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教育部_生涯学習課\002_スポーツ振興室\【B-1-7】スポーツイベント検索・エントリーＷＥＢサイト関係\04_市民スポーツ大会関係\R7年度\剣道\"/>
    </mc:Choice>
  </mc:AlternateContent>
  <bookViews>
    <workbookView xWindow="-105" yWindow="-105" windowWidth="19425" windowHeight="10305"/>
  </bookViews>
  <sheets>
    <sheet name="団体戦用" sheetId="1" r:id="rId1"/>
    <sheet name="個人戦用" sheetId="4" r:id="rId2"/>
    <sheet name="審判用" sheetId="5" r:id="rId3"/>
  </sheets>
  <definedNames>
    <definedName name="_xlnm.Print_Area" localSheetId="1">個人戦用!$A$1:$L$34</definedName>
    <definedName name="_xlnm.Print_Area" localSheetId="2">審判用!$A$1:$L$34</definedName>
    <definedName name="_xlnm.Print_Area" localSheetId="0">団体戦用!$A$1:$J$36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5" l="1"/>
  <c r="A17" i="5" s="1"/>
  <c r="A20" i="5" s="1"/>
  <c r="A23" i="5" s="1"/>
  <c r="A26" i="5" s="1"/>
  <c r="A29" i="5" s="1"/>
  <c r="A32" i="5" s="1"/>
  <c r="E11" i="5" s="1"/>
  <c r="E14" i="5" s="1"/>
  <c r="E17" i="5" s="1"/>
  <c r="E20" i="5" s="1"/>
  <c r="E23" i="5" s="1"/>
  <c r="E26" i="5" s="1"/>
  <c r="E29" i="5" s="1"/>
  <c r="E32" i="5" s="1"/>
  <c r="I11" i="5" s="1"/>
  <c r="I14" i="5" s="1"/>
  <c r="I17" i="5" s="1"/>
  <c r="I20" i="5" s="1"/>
  <c r="I23" i="5" s="1"/>
  <c r="I26" i="5" s="1"/>
  <c r="I29" i="5" s="1"/>
  <c r="I32" i="5" s="1"/>
  <c r="D1" i="5"/>
  <c r="K38" i="4"/>
  <c r="G38" i="4"/>
  <c r="C38" i="4"/>
  <c r="H41" i="1"/>
  <c r="E41" i="1"/>
  <c r="A41" i="1"/>
  <c r="D1" i="4"/>
  <c r="D35" i="4" s="1"/>
  <c r="C37" i="1"/>
  <c r="A14" i="4"/>
  <c r="A17" i="4" s="1"/>
  <c r="A20" i="4" s="1"/>
  <c r="A23" i="4" s="1"/>
  <c r="A26" i="4" s="1"/>
  <c r="A29" i="4" s="1"/>
  <c r="A32" i="4" s="1"/>
  <c r="E11" i="4" s="1"/>
  <c r="E14" i="4" s="1"/>
  <c r="E17" i="4" s="1"/>
  <c r="E20" i="4" s="1"/>
  <c r="E23" i="4" s="1"/>
  <c r="E26" i="4" s="1"/>
  <c r="E29" i="4" s="1"/>
  <c r="E32" i="4" s="1"/>
  <c r="I11" i="4" s="1"/>
  <c r="I14" i="4" s="1"/>
  <c r="I17" i="4" s="1"/>
  <c r="I20" i="4" s="1"/>
  <c r="I23" i="4" s="1"/>
  <c r="I26" i="4" s="1"/>
  <c r="I29" i="4" s="1"/>
  <c r="I32" i="4" s="1"/>
  <c r="A45" i="4" s="1"/>
  <c r="A48" i="4" s="1"/>
  <c r="A51" i="4" s="1"/>
  <c r="A54" i="4" s="1"/>
  <c r="A57" i="4" s="1"/>
  <c r="A60" i="4" s="1"/>
  <c r="A63" i="4" s="1"/>
  <c r="A66" i="4" s="1"/>
  <c r="E45" i="4" s="1"/>
  <c r="E48" i="4" s="1"/>
  <c r="E51" i="4" s="1"/>
  <c r="E54" i="4" s="1"/>
  <c r="E57" i="4" s="1"/>
  <c r="E60" i="4" s="1"/>
  <c r="E63" i="4" s="1"/>
  <c r="E66" i="4" s="1"/>
  <c r="I45" i="4" s="1"/>
  <c r="I48" i="4" s="1"/>
  <c r="I51" i="4" s="1"/>
  <c r="I54" i="4" s="1"/>
  <c r="I57" i="4" s="1"/>
  <c r="I60" i="4" s="1"/>
  <c r="I63" i="4" s="1"/>
  <c r="I66" i="4" s="1"/>
</calcChain>
</file>

<file path=xl/sharedStrings.xml><?xml version="1.0" encoding="utf-8"?>
<sst xmlns="http://schemas.openxmlformats.org/spreadsheetml/2006/main" count="124" uniqueCount="35">
  <si>
    <t>チーム名</t>
    <rPh sb="3" eb="4">
      <t>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</si>
  <si>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</si>
  <si>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</si>
  <si>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監　督</t>
    <rPh sb="0" eb="1">
      <t>カン</t>
    </rPh>
    <rPh sb="2" eb="3">
      <t>ヨシ</t>
    </rPh>
    <phoneticPr fontId="1"/>
  </si>
  <si>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</si>
  <si>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</si>
  <si>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</si>
  <si>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</si>
  <si>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</si>
  <si>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補　欠</t>
    <rPh sb="0" eb="1">
      <t>ホ</t>
    </rPh>
    <rPh sb="2" eb="3">
      <t>ケツ</t>
    </rPh>
    <phoneticPr fontId="1"/>
  </si>
  <si>
    <t>区　分</t>
    <rPh sb="0" eb="1">
      <t>ク</t>
    </rPh>
    <rPh sb="2" eb="3">
      <t>ブン</t>
    </rPh>
    <phoneticPr fontId="1"/>
  </si>
  <si>
    <t>レベル</t>
    <phoneticPr fontId="1"/>
  </si>
  <si>
    <t>令和</t>
    <rPh sb="0" eb="2">
      <t>レイワ</t>
    </rPh>
    <phoneticPr fontId="1"/>
  </si>
  <si>
    <t>参加
部門</t>
    <rPh sb="0" eb="2">
      <t>サンカ</t>
    </rPh>
    <rPh sb="3" eb="5">
      <t>ブモン</t>
    </rPh>
    <phoneticPr fontId="1"/>
  </si>
  <si>
    <t>団体名</t>
    <rPh sb="0" eb="2">
      <t>ダンタイ</t>
    </rPh>
    <rPh sb="2" eb="3">
      <t>メイ</t>
    </rPh>
    <phoneticPr fontId="1"/>
  </si>
  <si>
    <t>※本申込書が不足の場合はコピー願います。　　※申込み選手名のフリガナも記入願います。</t>
    <rPh sb="1" eb="2">
      <t>ホン</t>
    </rPh>
    <rPh sb="2" eb="5">
      <t>モウシコミショ</t>
    </rPh>
    <rPh sb="6" eb="8">
      <t>フソク</t>
    </rPh>
    <rPh sb="9" eb="11">
      <t>バアイ</t>
    </rPh>
    <rPh sb="15" eb="16">
      <t>ネガ</t>
    </rPh>
    <rPh sb="23" eb="25">
      <t>モウシコ</t>
    </rPh>
    <rPh sb="26" eb="28">
      <t>センシュ</t>
    </rPh>
    <rPh sb="28" eb="29">
      <t>メイ</t>
    </rPh>
    <rPh sb="35" eb="38">
      <t>キニュウネガ</t>
    </rPh>
    <phoneticPr fontId="1"/>
  </si>
  <si>
    <t>第　　　　　部門</t>
    <rPh sb="0" eb="1">
      <t>ダイ</t>
    </rPh>
    <rPh sb="6" eb="8">
      <t>ブモン</t>
    </rPh>
    <phoneticPr fontId="1"/>
  </si>
  <si>
    <t>部門</t>
    <rPh sb="0" eb="2">
      <t>ブモン</t>
    </rPh>
    <phoneticPr fontId="1"/>
  </si>
  <si>
    <t>年齢</t>
    <rPh sb="0" eb="2">
      <t>ネンレイ</t>
    </rPh>
    <phoneticPr fontId="1"/>
  </si>
  <si>
    <t>年度喜多方市民剣道大会参加申込書（団体戦用）</t>
    <rPh sb="0" eb="1">
      <t>ネン</t>
    </rPh>
    <rPh sb="1" eb="2">
      <t>ド</t>
    </rPh>
    <rPh sb="2" eb="7">
      <t>キタカタシミン</t>
    </rPh>
    <rPh sb="7" eb="9">
      <t>ケンドウ</t>
    </rPh>
    <rPh sb="9" eb="11">
      <t>タイカイ</t>
    </rPh>
    <rPh sb="11" eb="13">
      <t>サンカ</t>
    </rPh>
    <rPh sb="13" eb="16">
      <t>モウシコミショ</t>
    </rPh>
    <rPh sb="17" eb="20">
      <t>ダンタイセン</t>
    </rPh>
    <rPh sb="20" eb="21">
      <t>ヨウ</t>
    </rPh>
    <phoneticPr fontId="1"/>
  </si>
  <si>
    <t>申込み</t>
    <rPh sb="0" eb="2">
      <t>モウシコ</t>
    </rPh>
    <phoneticPr fontId="1"/>
  </si>
  <si>
    <t>責任者</t>
    <rPh sb="0" eb="3">
      <t>セキニンシャ</t>
    </rPh>
    <phoneticPr fontId="1"/>
  </si>
  <si>
    <t>☛部門ごとに強い順（レベル）でお申し込み願います。なお、強い順（レベル）は申込み責任者の主観で構いません。</t>
    <rPh sb="1" eb="3">
      <t>ブモン</t>
    </rPh>
    <rPh sb="6" eb="7">
      <t>ツヨ</t>
    </rPh>
    <rPh sb="8" eb="9">
      <t>ジュン</t>
    </rPh>
    <rPh sb="16" eb="17">
      <t>モウ</t>
    </rPh>
    <rPh sb="18" eb="19">
      <t>コ</t>
    </rPh>
    <rPh sb="20" eb="21">
      <t>ネガ</t>
    </rPh>
    <rPh sb="28" eb="29">
      <t>ツヨ</t>
    </rPh>
    <rPh sb="30" eb="31">
      <t>ジュン</t>
    </rPh>
    <rPh sb="37" eb="39">
      <t>モウシコ</t>
    </rPh>
    <rPh sb="40" eb="43">
      <t>セキニンシャ</t>
    </rPh>
    <rPh sb="44" eb="46">
      <t>シュカン</t>
    </rPh>
    <rPh sb="47" eb="48">
      <t>カマ</t>
    </rPh>
    <phoneticPr fontId="1"/>
  </si>
  <si>
    <t>昼間に連絡</t>
    <rPh sb="0" eb="2">
      <t>ヒルマ</t>
    </rPh>
    <rPh sb="3" eb="5">
      <t>レンラク</t>
    </rPh>
    <phoneticPr fontId="1"/>
  </si>
  <si>
    <t>がつく☎</t>
    <phoneticPr fontId="1"/>
  </si>
  <si>
    <t>年度喜多方市民剣道大会参加申込書（個人戦用）</t>
    <rPh sb="0" eb="2">
      <t>ネンド</t>
    </rPh>
    <rPh sb="2" eb="7">
      <t>キタカタシミン</t>
    </rPh>
    <rPh sb="7" eb="9">
      <t>ケンドウ</t>
    </rPh>
    <rPh sb="9" eb="11">
      <t>タイカイ</t>
    </rPh>
    <phoneticPr fontId="1"/>
  </si>
  <si>
    <t>氏　名</t>
    <rPh sb="0" eb="1">
      <t>ウジ</t>
    </rPh>
    <rPh sb="2" eb="3">
      <t>メイ</t>
    </rPh>
    <phoneticPr fontId="1"/>
  </si>
  <si>
    <t>☛第１部門・第２部門・第４部門の選手名は先鋒・中堅・大将の枠に記入　☛「学年年齢」枠に監督は「年齢」を選手は「学年」をご記入願います。</t>
    <rPh sb="16" eb="19">
      <t>センシュメイ</t>
    </rPh>
    <rPh sb="36" eb="38">
      <t>ガクネン</t>
    </rPh>
    <rPh sb="38" eb="40">
      <t>ネンレイ</t>
    </rPh>
    <rPh sb="41" eb="42">
      <t>ワク</t>
    </rPh>
    <rPh sb="43" eb="45">
      <t>カントク</t>
    </rPh>
    <rPh sb="47" eb="49">
      <t>ネンレイ</t>
    </rPh>
    <rPh sb="51" eb="53">
      <t>センシュ</t>
    </rPh>
    <rPh sb="55" eb="57">
      <t>ガクネン</t>
    </rPh>
    <rPh sb="60" eb="62">
      <t>キニュウ</t>
    </rPh>
    <rPh sb="62" eb="63">
      <t>ネガ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</si>
  <si>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</si>
  <si>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申込み責任者</t>
    <phoneticPr fontId="1"/>
  </si>
  <si>
    <t xml:space="preserve">
</t>
    <phoneticPr fontId="1"/>
  </si>
  <si>
    <t>昼間に連絡がつく☎</t>
    <phoneticPr fontId="1"/>
  </si>
  <si>
    <t>☛３人制の団体戦の選手名は、先鋒・中堅・大将の枠に記入　☛「学年年齢」枠に監督は「年齢」を選手は「学年」をご記入願います。</t>
    <rPh sb="2" eb="4">
      <t>ニンセイ</t>
    </rPh>
    <rPh sb="5" eb="8">
      <t>ダンタイセン</t>
    </rPh>
    <rPh sb="9" eb="11">
      <t>センシュ</t>
    </rPh>
    <rPh sb="11" eb="12">
      <t>メイ</t>
    </rPh>
    <rPh sb="30" eb="32">
      <t>ガクネン</t>
    </rPh>
    <rPh sb="32" eb="34">
      <t>ネンレイ</t>
    </rPh>
    <rPh sb="35" eb="36">
      <t>ワク</t>
    </rPh>
    <rPh sb="37" eb="39">
      <t>カントク</t>
    </rPh>
    <rPh sb="41" eb="43">
      <t>ネンレイ</t>
    </rPh>
    <rPh sb="45" eb="47">
      <t>センシュ</t>
    </rPh>
    <rPh sb="49" eb="51">
      <t>ガクネン</t>
    </rPh>
    <rPh sb="54" eb="56">
      <t>キニュウ</t>
    </rPh>
    <rPh sb="56" eb="57">
      <t>ネガ</t>
    </rPh>
    <phoneticPr fontId="1"/>
  </si>
  <si>
    <t>※本申込書が不足の場合はコピー願います。　　※申込み審判員名のフリガナも記入願います。</t>
    <rPh sb="1" eb="2">
      <t>ホン</t>
    </rPh>
    <rPh sb="2" eb="5">
      <t>モウシコミショ</t>
    </rPh>
    <rPh sb="6" eb="8">
      <t>フソク</t>
    </rPh>
    <rPh sb="9" eb="11">
      <t>バアイ</t>
    </rPh>
    <rPh sb="15" eb="16">
      <t>ネガ</t>
    </rPh>
    <rPh sb="23" eb="25">
      <t>モウシコ</t>
    </rPh>
    <rPh sb="26" eb="28">
      <t>シンパン</t>
    </rPh>
    <rPh sb="28" eb="29">
      <t>イン</t>
    </rPh>
    <rPh sb="29" eb="30">
      <t>メイ</t>
    </rPh>
    <rPh sb="36" eb="39">
      <t>キニュウネガ</t>
    </rPh>
    <phoneticPr fontId="1"/>
  </si>
  <si>
    <t>年度喜多方市民剣道大会 審判員報告書</t>
    <rPh sb="0" eb="2">
      <t>ネンド</t>
    </rPh>
    <rPh sb="2" eb="7">
      <t>キタカタシミン</t>
    </rPh>
    <rPh sb="7" eb="9">
      <t>ケンドウ</t>
    </rPh>
    <rPh sb="9" eb="11">
      <t>タイカイ</t>
    </rPh>
    <rPh sb="12" eb="15">
      <t>シンパンイン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</si>
</sst>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0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0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0" xfId="0" applyFont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9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2"/>
  <sheetViews>
    <sheetView tabSelected="1" view="pageBreakPreview" zoomScaleNormal="100" zoomScaleSheetLayoutView="100" workbookViewId="0">
      <selection activeCell="E19" sqref="E19"/>
    </sheetView>
  </sheetViews>
  <sheetFormatPr defaultColWidth="9" defaultRowHeight="14.25" x14ac:dyDescent="0.15"/>
  <cols>
    <col min="1" max="1" width="9.625" style="1" customWidth="1"/>
    <col min="2" max="2" width="30.75" style="1" customWidth="1"/>
    <col min="3" max="4" width="5.625" style="1" customWidth="1"/>
    <col min="5" max="5" width="30.75" style="1" customWidth="1"/>
    <col min="6" max="7" width="5.625" style="1" customWidth="1"/>
    <col min="8" max="8" width="30.75" style="1" customWidth="1"/>
    <col min="9" max="10" width="5.625" style="1" customWidth="1"/>
    <col min="11" max="16384" width="9" style="1"/>
  </cols>
  <sheetData>
    <row r="1" spans="1:10" ht="15" customHeight="1" x14ac:dyDescent="0.15">
      <c r="A1" s="81" t="s">
        <v>12</v>
      </c>
      <c r="B1" s="81"/>
      <c r="C1" s="82">
        <v>7</v>
      </c>
      <c r="D1" s="83" t="s">
        <v>19</v>
      </c>
      <c r="E1" s="83"/>
      <c r="F1" s="83"/>
      <c r="G1" s="83"/>
      <c r="H1" s="83"/>
      <c r="I1" s="83"/>
      <c r="J1" s="83"/>
    </row>
    <row r="2" spans="1:10" ht="15" customHeight="1" x14ac:dyDescent="0.15">
      <c r="A2" s="81"/>
      <c r="B2" s="81"/>
      <c r="C2" s="82"/>
      <c r="D2" s="83"/>
      <c r="E2" s="83"/>
      <c r="F2" s="83"/>
      <c r="G2" s="83"/>
      <c r="H2" s="83"/>
      <c r="I2" s="83"/>
      <c r="J2" s="83"/>
    </row>
    <row r="3" spans="1:10" ht="15" customHeight="1" thickBot="1" x14ac:dyDescent="0.2">
      <c r="A3" s="7"/>
      <c r="B3" s="7"/>
      <c r="C3" s="15"/>
      <c r="D3" s="8"/>
      <c r="E3" s="8"/>
      <c r="F3" s="8"/>
      <c r="G3" s="8"/>
      <c r="H3" s="8"/>
      <c r="I3" s="8"/>
      <c r="J3" s="8"/>
    </row>
    <row r="4" spans="1:10" ht="15" customHeight="1" thickTop="1" x14ac:dyDescent="0.15">
      <c r="A4" s="84" t="s">
        <v>28</v>
      </c>
      <c r="B4" s="85"/>
      <c r="C4" s="85"/>
      <c r="D4" s="85"/>
      <c r="E4" s="84" t="s">
        <v>29</v>
      </c>
      <c r="F4" s="85"/>
      <c r="G4" s="86"/>
      <c r="H4" s="85" t="s">
        <v>31</v>
      </c>
      <c r="I4" s="85"/>
      <c r="J4" s="86"/>
    </row>
    <row r="5" spans="1:10" ht="15" customHeight="1" x14ac:dyDescent="0.15">
      <c r="A5" s="69"/>
      <c r="B5" s="70"/>
      <c r="C5" s="70"/>
      <c r="D5" s="70"/>
      <c r="E5" s="73"/>
      <c r="F5" s="74"/>
      <c r="G5" s="75"/>
      <c r="H5" s="74" t="s">
        <v>30</v>
      </c>
      <c r="I5" s="74"/>
      <c r="J5" s="75"/>
    </row>
    <row r="6" spans="1:10" ht="15" customHeight="1" thickBot="1" x14ac:dyDescent="0.2">
      <c r="A6" s="71"/>
      <c r="B6" s="72"/>
      <c r="C6" s="72"/>
      <c r="D6" s="72"/>
      <c r="E6" s="76"/>
      <c r="F6" s="77"/>
      <c r="G6" s="78"/>
      <c r="H6" s="77"/>
      <c r="I6" s="77"/>
      <c r="J6" s="78"/>
    </row>
    <row r="7" spans="1:10" ht="15" customHeight="1" thickTop="1" x14ac:dyDescent="0.15">
      <c r="A7" s="4"/>
      <c r="B7" s="4"/>
      <c r="C7" s="4"/>
      <c r="D7" s="4"/>
      <c r="E7" s="5"/>
      <c r="F7" s="4"/>
      <c r="G7" s="4"/>
      <c r="H7" s="4"/>
      <c r="I7" s="4"/>
      <c r="J7" s="4"/>
    </row>
    <row r="8" spans="1:10" ht="15" customHeight="1" x14ac:dyDescent="0.15">
      <c r="A8" s="79" t="s">
        <v>32</v>
      </c>
      <c r="B8" s="79"/>
      <c r="C8" s="79"/>
      <c r="D8" s="79"/>
      <c r="E8" s="79"/>
      <c r="F8" s="79"/>
      <c r="G8" s="79"/>
      <c r="H8" s="79"/>
      <c r="I8" s="79"/>
      <c r="J8" s="79"/>
    </row>
    <row r="9" spans="1:10" ht="15" customHeight="1" thickBot="1" x14ac:dyDescent="0.2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</row>
    <row r="10" spans="1:10" ht="15" customHeight="1" x14ac:dyDescent="0.15">
      <c r="A10" s="49" t="s">
        <v>13</v>
      </c>
      <c r="B10" s="51" t="s">
        <v>16</v>
      </c>
      <c r="C10" s="52"/>
      <c r="D10" s="53"/>
      <c r="E10" s="51" t="s">
        <v>16</v>
      </c>
      <c r="F10" s="52"/>
      <c r="G10" s="53"/>
      <c r="H10" s="51" t="s">
        <v>16</v>
      </c>
      <c r="I10" s="52"/>
      <c r="J10" s="53"/>
    </row>
    <row r="11" spans="1:10" ht="15" customHeight="1" x14ac:dyDescent="0.15">
      <c r="A11" s="50"/>
      <c r="B11" s="54"/>
      <c r="C11" s="55"/>
      <c r="D11" s="56"/>
      <c r="E11" s="54"/>
      <c r="F11" s="55"/>
      <c r="G11" s="56"/>
      <c r="H11" s="54"/>
      <c r="I11" s="55"/>
      <c r="J11" s="56"/>
    </row>
    <row r="12" spans="1:10" ht="15" customHeight="1" x14ac:dyDescent="0.15">
      <c r="A12" s="29" t="s">
        <v>0</v>
      </c>
      <c r="B12" s="57"/>
      <c r="C12" s="58"/>
      <c r="D12" s="59"/>
      <c r="E12" s="63"/>
      <c r="F12" s="64"/>
      <c r="G12" s="65"/>
      <c r="H12" s="57"/>
      <c r="I12" s="58"/>
      <c r="J12" s="59"/>
    </row>
    <row r="13" spans="1:10" ht="15" customHeight="1" thickBot="1" x14ac:dyDescent="0.2">
      <c r="A13" s="30"/>
      <c r="B13" s="60"/>
      <c r="C13" s="61"/>
      <c r="D13" s="62"/>
      <c r="E13" s="66"/>
      <c r="F13" s="67"/>
      <c r="G13" s="68"/>
      <c r="H13" s="60"/>
      <c r="I13" s="61"/>
      <c r="J13" s="62"/>
    </row>
    <row r="14" spans="1:10" ht="15" customHeight="1" x14ac:dyDescent="0.15">
      <c r="A14" s="48" t="s">
        <v>10</v>
      </c>
      <c r="B14" s="44" t="s">
        <v>26</v>
      </c>
      <c r="C14" s="12" t="s">
        <v>1</v>
      </c>
      <c r="D14" s="46" t="s">
        <v>2</v>
      </c>
      <c r="E14" s="44" t="s">
        <v>26</v>
      </c>
      <c r="F14" s="12" t="s">
        <v>1</v>
      </c>
      <c r="G14" s="46" t="s">
        <v>2</v>
      </c>
      <c r="H14" s="44" t="s">
        <v>26</v>
      </c>
      <c r="I14" s="12" t="s">
        <v>1</v>
      </c>
      <c r="J14" s="46" t="s">
        <v>2</v>
      </c>
    </row>
    <row r="15" spans="1:10" ht="15" customHeight="1" thickBot="1" x14ac:dyDescent="0.2">
      <c r="A15" s="30"/>
      <c r="B15" s="45"/>
      <c r="C15" s="13" t="s">
        <v>18</v>
      </c>
      <c r="D15" s="47"/>
      <c r="E15" s="45"/>
      <c r="F15" s="13" t="s">
        <v>18</v>
      </c>
      <c r="G15" s="47"/>
      <c r="H15" s="45"/>
      <c r="I15" s="13" t="s">
        <v>18</v>
      </c>
      <c r="J15" s="47"/>
    </row>
    <row r="16" spans="1:10" ht="15" customHeight="1" x14ac:dyDescent="0.15">
      <c r="A16" s="29" t="s">
        <v>3</v>
      </c>
      <c r="B16" s="3"/>
      <c r="C16" s="19"/>
      <c r="D16" s="22"/>
      <c r="E16" s="14"/>
      <c r="F16" s="31"/>
      <c r="G16" s="34"/>
      <c r="H16" s="2"/>
      <c r="I16" s="18"/>
      <c r="J16" s="21"/>
    </row>
    <row r="17" spans="1:10" ht="15" customHeight="1" x14ac:dyDescent="0.15">
      <c r="A17" s="29"/>
      <c r="B17" s="24"/>
      <c r="C17" s="19"/>
      <c r="D17" s="22"/>
      <c r="E17" s="26"/>
      <c r="F17" s="32"/>
      <c r="G17" s="35"/>
      <c r="H17" s="24"/>
      <c r="I17" s="19"/>
      <c r="J17" s="22"/>
    </row>
    <row r="18" spans="1:10" ht="15" customHeight="1" x14ac:dyDescent="0.15">
      <c r="A18" s="41"/>
      <c r="B18" s="39"/>
      <c r="C18" s="37"/>
      <c r="D18" s="38"/>
      <c r="E18" s="40"/>
      <c r="F18" s="42"/>
      <c r="G18" s="43"/>
      <c r="H18" s="39"/>
      <c r="I18" s="37"/>
      <c r="J18" s="38"/>
    </row>
    <row r="19" spans="1:10" ht="15" customHeight="1" x14ac:dyDescent="0.15">
      <c r="A19" s="28" t="s">
        <v>4</v>
      </c>
      <c r="B19" s="2"/>
      <c r="C19" s="18"/>
      <c r="D19" s="21"/>
      <c r="E19" s="14"/>
      <c r="F19" s="31"/>
      <c r="G19" s="34"/>
      <c r="H19" s="2"/>
      <c r="I19" s="18"/>
      <c r="J19" s="21"/>
    </row>
    <row r="20" spans="1:10" ht="15" customHeight="1" x14ac:dyDescent="0.15">
      <c r="A20" s="29"/>
      <c r="B20" s="24"/>
      <c r="C20" s="19"/>
      <c r="D20" s="22"/>
      <c r="E20" s="26"/>
      <c r="F20" s="32"/>
      <c r="G20" s="35"/>
      <c r="H20" s="24"/>
      <c r="I20" s="19"/>
      <c r="J20" s="22"/>
    </row>
    <row r="21" spans="1:10" ht="15" customHeight="1" x14ac:dyDescent="0.15">
      <c r="A21" s="41"/>
      <c r="B21" s="39"/>
      <c r="C21" s="37"/>
      <c r="D21" s="38"/>
      <c r="E21" s="40"/>
      <c r="F21" s="42"/>
      <c r="G21" s="43"/>
      <c r="H21" s="39"/>
      <c r="I21" s="37"/>
      <c r="J21" s="38"/>
    </row>
    <row r="22" spans="1:10" ht="15" customHeight="1" x14ac:dyDescent="0.15">
      <c r="A22" s="28" t="s">
        <v>5</v>
      </c>
      <c r="B22" s="2"/>
      <c r="C22" s="18"/>
      <c r="D22" s="21"/>
      <c r="E22" s="14"/>
      <c r="F22" s="31"/>
      <c r="G22" s="34"/>
      <c r="H22" s="2"/>
      <c r="I22" s="18"/>
      <c r="J22" s="21"/>
    </row>
    <row r="23" spans="1:10" ht="15" customHeight="1" x14ac:dyDescent="0.15">
      <c r="A23" s="29"/>
      <c r="B23" s="24"/>
      <c r="C23" s="19"/>
      <c r="D23" s="22"/>
      <c r="E23" s="26"/>
      <c r="F23" s="32"/>
      <c r="G23" s="35"/>
      <c r="H23" s="24"/>
      <c r="I23" s="19"/>
      <c r="J23" s="22"/>
    </row>
    <row r="24" spans="1:10" ht="15" customHeight="1" x14ac:dyDescent="0.15">
      <c r="A24" s="41"/>
      <c r="B24" s="39"/>
      <c r="C24" s="37"/>
      <c r="D24" s="38"/>
      <c r="E24" s="40"/>
      <c r="F24" s="42"/>
      <c r="G24" s="43"/>
      <c r="H24" s="39"/>
      <c r="I24" s="37"/>
      <c r="J24" s="38"/>
    </row>
    <row r="25" spans="1:10" ht="15" customHeight="1" x14ac:dyDescent="0.15">
      <c r="A25" s="28" t="s">
        <v>6</v>
      </c>
      <c r="B25" s="2"/>
      <c r="C25" s="18"/>
      <c r="D25" s="21"/>
      <c r="E25" s="14"/>
      <c r="F25" s="31"/>
      <c r="G25" s="34"/>
      <c r="H25" s="2"/>
      <c r="I25" s="18"/>
      <c r="J25" s="21"/>
    </row>
    <row r="26" spans="1:10" ht="15" customHeight="1" x14ac:dyDescent="0.15">
      <c r="A26" s="29"/>
      <c r="B26" s="24"/>
      <c r="C26" s="19"/>
      <c r="D26" s="22"/>
      <c r="E26" s="26"/>
      <c r="F26" s="32"/>
      <c r="G26" s="35"/>
      <c r="H26" s="24"/>
      <c r="I26" s="19"/>
      <c r="J26" s="22"/>
    </row>
    <row r="27" spans="1:10" ht="15" customHeight="1" x14ac:dyDescent="0.15">
      <c r="A27" s="41"/>
      <c r="B27" s="39"/>
      <c r="C27" s="37"/>
      <c r="D27" s="38"/>
      <c r="E27" s="40"/>
      <c r="F27" s="42"/>
      <c r="G27" s="43"/>
      <c r="H27" s="39"/>
      <c r="I27" s="37"/>
      <c r="J27" s="38"/>
    </row>
    <row r="28" spans="1:10" ht="15" customHeight="1" x14ac:dyDescent="0.15">
      <c r="A28" s="28" t="s">
        <v>7</v>
      </c>
      <c r="B28" s="2"/>
      <c r="C28" s="18"/>
      <c r="D28" s="21"/>
      <c r="E28" s="14"/>
      <c r="F28" s="31"/>
      <c r="G28" s="34"/>
      <c r="H28" s="2"/>
      <c r="I28" s="18"/>
      <c r="J28" s="21"/>
    </row>
    <row r="29" spans="1:10" ht="15" customHeight="1" x14ac:dyDescent="0.15">
      <c r="A29" s="29"/>
      <c r="B29" s="24"/>
      <c r="C29" s="19"/>
      <c r="D29" s="22"/>
      <c r="E29" s="26"/>
      <c r="F29" s="32"/>
      <c r="G29" s="35"/>
      <c r="H29" s="24"/>
      <c r="I29" s="19"/>
      <c r="J29" s="22"/>
    </row>
    <row r="30" spans="1:10" ht="15" customHeight="1" x14ac:dyDescent="0.15">
      <c r="A30" s="41"/>
      <c r="B30" s="39"/>
      <c r="C30" s="37"/>
      <c r="D30" s="38"/>
      <c r="E30" s="40"/>
      <c r="F30" s="42"/>
      <c r="G30" s="43"/>
      <c r="H30" s="39"/>
      <c r="I30" s="37"/>
      <c r="J30" s="38"/>
    </row>
    <row r="31" spans="1:10" ht="15" customHeight="1" x14ac:dyDescent="0.15">
      <c r="A31" s="28" t="s">
        <v>8</v>
      </c>
      <c r="B31" s="2"/>
      <c r="C31" s="18"/>
      <c r="D31" s="21"/>
      <c r="E31" s="14"/>
      <c r="F31" s="31"/>
      <c r="G31" s="34"/>
      <c r="H31" s="2"/>
      <c r="I31" s="18"/>
      <c r="J31" s="21"/>
    </row>
    <row r="32" spans="1:10" ht="15" customHeight="1" x14ac:dyDescent="0.15">
      <c r="A32" s="29"/>
      <c r="B32" s="24"/>
      <c r="C32" s="19"/>
      <c r="D32" s="22"/>
      <c r="E32" s="26"/>
      <c r="F32" s="32"/>
      <c r="G32" s="35"/>
      <c r="H32" s="24"/>
      <c r="I32" s="19"/>
      <c r="J32" s="22"/>
    </row>
    <row r="33" spans="1:10" ht="15" customHeight="1" x14ac:dyDescent="0.15">
      <c r="A33" s="41"/>
      <c r="B33" s="39"/>
      <c r="C33" s="37"/>
      <c r="D33" s="38"/>
      <c r="E33" s="40"/>
      <c r="F33" s="42"/>
      <c r="G33" s="43"/>
      <c r="H33" s="39"/>
      <c r="I33" s="37"/>
      <c r="J33" s="38"/>
    </row>
    <row r="34" spans="1:10" ht="15" customHeight="1" x14ac:dyDescent="0.15">
      <c r="A34" s="28" t="s">
        <v>9</v>
      </c>
      <c r="B34" s="2"/>
      <c r="C34" s="18"/>
      <c r="D34" s="21"/>
      <c r="E34" s="14"/>
      <c r="F34" s="31"/>
      <c r="G34" s="34"/>
      <c r="H34" s="2"/>
      <c r="I34" s="18"/>
      <c r="J34" s="21"/>
    </row>
    <row r="35" spans="1:10" ht="15" customHeight="1" x14ac:dyDescent="0.15">
      <c r="A35" s="29"/>
      <c r="B35" s="24"/>
      <c r="C35" s="19"/>
      <c r="D35" s="22"/>
      <c r="E35" s="26"/>
      <c r="F35" s="32"/>
      <c r="G35" s="35"/>
      <c r="H35" s="24"/>
      <c r="I35" s="19"/>
      <c r="J35" s="22"/>
    </row>
    <row r="36" spans="1:10" ht="15" customHeight="1" thickBot="1" x14ac:dyDescent="0.2">
      <c r="A36" s="30"/>
      <c r="B36" s="25"/>
      <c r="C36" s="20"/>
      <c r="D36" s="23"/>
      <c r="E36" s="27"/>
      <c r="F36" s="33"/>
      <c r="G36" s="36"/>
      <c r="H36" s="25"/>
      <c r="I36" s="20"/>
      <c r="J36" s="23"/>
    </row>
    <row r="37" spans="1:10" ht="15" customHeight="1" x14ac:dyDescent="0.15">
      <c r="A37" s="81" t="s">
        <v>12</v>
      </c>
      <c r="B37" s="81"/>
      <c r="C37" s="82">
        <f>C1</f>
        <v>7</v>
      </c>
      <c r="D37" s="83" t="s">
        <v>19</v>
      </c>
      <c r="E37" s="83"/>
      <c r="F37" s="83"/>
      <c r="G37" s="83"/>
      <c r="H37" s="83"/>
      <c r="I37" s="83"/>
      <c r="J37" s="83"/>
    </row>
    <row r="38" spans="1:10" ht="15" customHeight="1" x14ac:dyDescent="0.15">
      <c r="A38" s="81"/>
      <c r="B38" s="81"/>
      <c r="C38" s="82"/>
      <c r="D38" s="83"/>
      <c r="E38" s="83"/>
      <c r="F38" s="83"/>
      <c r="G38" s="83"/>
      <c r="H38" s="83"/>
      <c r="I38" s="83"/>
      <c r="J38" s="83"/>
    </row>
    <row r="39" spans="1:10" ht="15" customHeight="1" thickBot="1" x14ac:dyDescent="0.2">
      <c r="A39" s="7"/>
      <c r="B39" s="7"/>
      <c r="C39" s="15"/>
      <c r="D39" s="8"/>
      <c r="E39" s="8"/>
      <c r="F39" s="8"/>
      <c r="G39" s="8"/>
      <c r="H39" s="8"/>
      <c r="I39" s="8"/>
      <c r="J39" s="8"/>
    </row>
    <row r="40" spans="1:10" ht="15" customHeight="1" thickTop="1" x14ac:dyDescent="0.15">
      <c r="A40" s="84" t="s">
        <v>28</v>
      </c>
      <c r="B40" s="85"/>
      <c r="C40" s="85"/>
      <c r="D40" s="85"/>
      <c r="E40" s="84" t="s">
        <v>29</v>
      </c>
      <c r="F40" s="85"/>
      <c r="G40" s="86"/>
      <c r="H40" s="85" t="s">
        <v>31</v>
      </c>
      <c r="I40" s="85"/>
      <c r="J40" s="86"/>
    </row>
    <row r="41" spans="1:10" ht="15" customHeight="1" x14ac:dyDescent="0.15">
      <c r="A41" s="69">
        <f>A5</f>
        <v>0</v>
      </c>
      <c r="B41" s="70"/>
      <c r="C41" s="70"/>
      <c r="D41" s="70"/>
      <c r="E41" s="73">
        <f>E5</f>
        <v>0</v>
      </c>
      <c r="F41" s="74"/>
      <c r="G41" s="75"/>
      <c r="H41" s="74" t="str">
        <f>H5</f>
        <v xml:space="preserve">
</v>
      </c>
      <c r="I41" s="74"/>
      <c r="J41" s="75"/>
    </row>
    <row r="42" spans="1:10" ht="15" customHeight="1" thickBot="1" x14ac:dyDescent="0.2">
      <c r="A42" s="71"/>
      <c r="B42" s="72"/>
      <c r="C42" s="72"/>
      <c r="D42" s="72"/>
      <c r="E42" s="76"/>
      <c r="F42" s="77"/>
      <c r="G42" s="78"/>
      <c r="H42" s="77"/>
      <c r="I42" s="77"/>
      <c r="J42" s="78"/>
    </row>
    <row r="43" spans="1:10" ht="15" customHeight="1" thickTop="1" x14ac:dyDescent="0.15">
      <c r="A43" s="4"/>
      <c r="B43" s="4"/>
      <c r="C43" s="4"/>
      <c r="D43" s="4"/>
      <c r="E43" s="5"/>
      <c r="F43" s="4"/>
      <c r="G43" s="4"/>
      <c r="H43" s="4"/>
      <c r="I43" s="4"/>
      <c r="J43" s="4"/>
    </row>
    <row r="44" spans="1:10" ht="15" customHeight="1" x14ac:dyDescent="0.15">
      <c r="A44" s="79" t="s">
        <v>27</v>
      </c>
      <c r="B44" s="79"/>
      <c r="C44" s="79"/>
      <c r="D44" s="79"/>
      <c r="E44" s="79"/>
      <c r="F44" s="79"/>
      <c r="G44" s="79"/>
      <c r="H44" s="79"/>
      <c r="I44" s="79"/>
      <c r="J44" s="79"/>
    </row>
    <row r="45" spans="1:10" ht="15" customHeight="1" thickBot="1" x14ac:dyDescent="0.2">
      <c r="A45" s="80" t="s">
        <v>15</v>
      </c>
      <c r="B45" s="80"/>
      <c r="C45" s="80"/>
      <c r="D45" s="80"/>
      <c r="E45" s="80"/>
      <c r="F45" s="80"/>
      <c r="G45" s="80"/>
      <c r="H45" s="80"/>
      <c r="I45" s="80"/>
      <c r="J45" s="80"/>
    </row>
    <row r="46" spans="1:10" ht="15" customHeight="1" x14ac:dyDescent="0.15">
      <c r="A46" s="49" t="s">
        <v>13</v>
      </c>
      <c r="B46" s="51" t="s">
        <v>16</v>
      </c>
      <c r="C46" s="52"/>
      <c r="D46" s="53"/>
      <c r="E46" s="51" t="s">
        <v>16</v>
      </c>
      <c r="F46" s="52"/>
      <c r="G46" s="53"/>
      <c r="H46" s="51" t="s">
        <v>16</v>
      </c>
      <c r="I46" s="52"/>
      <c r="J46" s="53"/>
    </row>
    <row r="47" spans="1:10" ht="15" customHeight="1" x14ac:dyDescent="0.15">
      <c r="A47" s="50"/>
      <c r="B47" s="54"/>
      <c r="C47" s="55"/>
      <c r="D47" s="56"/>
      <c r="E47" s="54"/>
      <c r="F47" s="55"/>
      <c r="G47" s="56"/>
      <c r="H47" s="54"/>
      <c r="I47" s="55"/>
      <c r="J47" s="56"/>
    </row>
    <row r="48" spans="1:10" ht="15" customHeight="1" x14ac:dyDescent="0.15">
      <c r="A48" s="29" t="s">
        <v>0</v>
      </c>
      <c r="B48" s="57"/>
      <c r="C48" s="58"/>
      <c r="D48" s="59"/>
      <c r="E48" s="63"/>
      <c r="F48" s="64"/>
      <c r="G48" s="65"/>
      <c r="H48" s="57"/>
      <c r="I48" s="58"/>
      <c r="J48" s="59"/>
    </row>
    <row r="49" spans="1:10" ht="15" customHeight="1" thickBot="1" x14ac:dyDescent="0.2">
      <c r="A49" s="30"/>
      <c r="B49" s="60"/>
      <c r="C49" s="61"/>
      <c r="D49" s="62"/>
      <c r="E49" s="66"/>
      <c r="F49" s="67"/>
      <c r="G49" s="68"/>
      <c r="H49" s="60"/>
      <c r="I49" s="61"/>
      <c r="J49" s="62"/>
    </row>
    <row r="50" spans="1:10" ht="15" customHeight="1" x14ac:dyDescent="0.15">
      <c r="A50" s="48" t="s">
        <v>10</v>
      </c>
      <c r="B50" s="44" t="s">
        <v>26</v>
      </c>
      <c r="C50" s="12" t="s">
        <v>1</v>
      </c>
      <c r="D50" s="46" t="s">
        <v>2</v>
      </c>
      <c r="E50" s="44" t="s">
        <v>26</v>
      </c>
      <c r="F50" s="12" t="s">
        <v>1</v>
      </c>
      <c r="G50" s="46" t="s">
        <v>2</v>
      </c>
      <c r="H50" s="44" t="s">
        <v>26</v>
      </c>
      <c r="I50" s="12" t="s">
        <v>1</v>
      </c>
      <c r="J50" s="46" t="s">
        <v>2</v>
      </c>
    </row>
    <row r="51" spans="1:10" ht="15" customHeight="1" thickBot="1" x14ac:dyDescent="0.2">
      <c r="A51" s="30"/>
      <c r="B51" s="45"/>
      <c r="C51" s="13" t="s">
        <v>18</v>
      </c>
      <c r="D51" s="47"/>
      <c r="E51" s="45"/>
      <c r="F51" s="13" t="s">
        <v>18</v>
      </c>
      <c r="G51" s="47"/>
      <c r="H51" s="45"/>
      <c r="I51" s="13" t="s">
        <v>18</v>
      </c>
      <c r="J51" s="47"/>
    </row>
    <row r="52" spans="1:10" ht="15" customHeight="1" x14ac:dyDescent="0.15">
      <c r="A52" s="29" t="s">
        <v>3</v>
      </c>
      <c r="B52" s="3"/>
      <c r="C52" s="19"/>
      <c r="D52" s="22"/>
      <c r="E52" s="14"/>
      <c r="F52" s="31"/>
      <c r="G52" s="34"/>
      <c r="H52" s="2"/>
      <c r="I52" s="18"/>
      <c r="J52" s="21"/>
    </row>
    <row r="53" spans="1:10" ht="15" customHeight="1" x14ac:dyDescent="0.15">
      <c r="A53" s="29"/>
      <c r="B53" s="24"/>
      <c r="C53" s="19"/>
      <c r="D53" s="22"/>
      <c r="E53" s="26"/>
      <c r="F53" s="32"/>
      <c r="G53" s="35"/>
      <c r="H53" s="24"/>
      <c r="I53" s="19"/>
      <c r="J53" s="22"/>
    </row>
    <row r="54" spans="1:10" ht="15" customHeight="1" x14ac:dyDescent="0.15">
      <c r="A54" s="41"/>
      <c r="B54" s="39"/>
      <c r="C54" s="37"/>
      <c r="D54" s="38"/>
      <c r="E54" s="40"/>
      <c r="F54" s="42"/>
      <c r="G54" s="43"/>
      <c r="H54" s="39"/>
      <c r="I54" s="37"/>
      <c r="J54" s="38"/>
    </row>
    <row r="55" spans="1:10" ht="15" customHeight="1" x14ac:dyDescent="0.15">
      <c r="A55" s="28" t="s">
        <v>4</v>
      </c>
      <c r="B55" s="2"/>
      <c r="C55" s="18"/>
      <c r="D55" s="21"/>
      <c r="E55" s="14"/>
      <c r="F55" s="31"/>
      <c r="G55" s="34"/>
      <c r="H55" s="2"/>
      <c r="I55" s="18"/>
      <c r="J55" s="21"/>
    </row>
    <row r="56" spans="1:10" ht="15" customHeight="1" x14ac:dyDescent="0.15">
      <c r="A56" s="29"/>
      <c r="B56" s="24"/>
      <c r="C56" s="19"/>
      <c r="D56" s="22"/>
      <c r="E56" s="26"/>
      <c r="F56" s="32"/>
      <c r="G56" s="35"/>
      <c r="H56" s="24"/>
      <c r="I56" s="19"/>
      <c r="J56" s="22"/>
    </row>
    <row r="57" spans="1:10" ht="15" customHeight="1" x14ac:dyDescent="0.15">
      <c r="A57" s="41"/>
      <c r="B57" s="39"/>
      <c r="C57" s="37"/>
      <c r="D57" s="38"/>
      <c r="E57" s="40"/>
      <c r="F57" s="42"/>
      <c r="G57" s="43"/>
      <c r="H57" s="39"/>
      <c r="I57" s="37"/>
      <c r="J57" s="38"/>
    </row>
    <row r="58" spans="1:10" ht="15" customHeight="1" x14ac:dyDescent="0.15">
      <c r="A58" s="28" t="s">
        <v>5</v>
      </c>
      <c r="B58" s="2"/>
      <c r="C58" s="18"/>
      <c r="D58" s="21"/>
      <c r="E58" s="14"/>
      <c r="F58" s="31"/>
      <c r="G58" s="34"/>
      <c r="H58" s="2"/>
      <c r="I58" s="18"/>
      <c r="J58" s="21"/>
    </row>
    <row r="59" spans="1:10" ht="15" customHeight="1" x14ac:dyDescent="0.15">
      <c r="A59" s="29"/>
      <c r="B59" s="24"/>
      <c r="C59" s="19"/>
      <c r="D59" s="22"/>
      <c r="E59" s="26"/>
      <c r="F59" s="32"/>
      <c r="G59" s="35"/>
      <c r="H59" s="24"/>
      <c r="I59" s="19"/>
      <c r="J59" s="22"/>
    </row>
    <row r="60" spans="1:10" ht="15" customHeight="1" x14ac:dyDescent="0.15">
      <c r="A60" s="41"/>
      <c r="B60" s="39"/>
      <c r="C60" s="37"/>
      <c r="D60" s="38"/>
      <c r="E60" s="40"/>
      <c r="F60" s="42"/>
      <c r="G60" s="43"/>
      <c r="H60" s="39"/>
      <c r="I60" s="37"/>
      <c r="J60" s="38"/>
    </row>
    <row r="61" spans="1:10" ht="15" customHeight="1" x14ac:dyDescent="0.15">
      <c r="A61" s="28" t="s">
        <v>6</v>
      </c>
      <c r="B61" s="2"/>
      <c r="C61" s="18"/>
      <c r="D61" s="21"/>
      <c r="E61" s="14"/>
      <c r="F61" s="31"/>
      <c r="G61" s="34"/>
      <c r="H61" s="2"/>
      <c r="I61" s="18"/>
      <c r="J61" s="21"/>
    </row>
    <row r="62" spans="1:10" ht="15" customHeight="1" x14ac:dyDescent="0.15">
      <c r="A62" s="29"/>
      <c r="B62" s="24"/>
      <c r="C62" s="19"/>
      <c r="D62" s="22"/>
      <c r="E62" s="26"/>
      <c r="F62" s="32"/>
      <c r="G62" s="35"/>
      <c r="H62" s="24"/>
      <c r="I62" s="19"/>
      <c r="J62" s="22"/>
    </row>
    <row r="63" spans="1:10" ht="15" customHeight="1" x14ac:dyDescent="0.15">
      <c r="A63" s="41"/>
      <c r="B63" s="39"/>
      <c r="C63" s="37"/>
      <c r="D63" s="38"/>
      <c r="E63" s="40"/>
      <c r="F63" s="42"/>
      <c r="G63" s="43"/>
      <c r="H63" s="39"/>
      <c r="I63" s="37"/>
      <c r="J63" s="38"/>
    </row>
    <row r="64" spans="1:10" ht="15" customHeight="1" x14ac:dyDescent="0.15">
      <c r="A64" s="28" t="s">
        <v>7</v>
      </c>
      <c r="B64" s="2"/>
      <c r="C64" s="18"/>
      <c r="D64" s="21"/>
      <c r="E64" s="14"/>
      <c r="F64" s="31"/>
      <c r="G64" s="34"/>
      <c r="H64" s="2"/>
      <c r="I64" s="18"/>
      <c r="J64" s="21"/>
    </row>
    <row r="65" spans="1:10" ht="15" customHeight="1" x14ac:dyDescent="0.15">
      <c r="A65" s="29"/>
      <c r="B65" s="24"/>
      <c r="C65" s="19"/>
      <c r="D65" s="22"/>
      <c r="E65" s="26"/>
      <c r="F65" s="32"/>
      <c r="G65" s="35"/>
      <c r="H65" s="24"/>
      <c r="I65" s="19"/>
      <c r="J65" s="22"/>
    </row>
    <row r="66" spans="1:10" ht="15" customHeight="1" x14ac:dyDescent="0.15">
      <c r="A66" s="41"/>
      <c r="B66" s="39"/>
      <c r="C66" s="37"/>
      <c r="D66" s="38"/>
      <c r="E66" s="40"/>
      <c r="F66" s="42"/>
      <c r="G66" s="43"/>
      <c r="H66" s="39"/>
      <c r="I66" s="37"/>
      <c r="J66" s="38"/>
    </row>
    <row r="67" spans="1:10" ht="15" customHeight="1" x14ac:dyDescent="0.15">
      <c r="A67" s="28" t="s">
        <v>8</v>
      </c>
      <c r="B67" s="2"/>
      <c r="C67" s="18"/>
      <c r="D67" s="21"/>
      <c r="E67" s="14"/>
      <c r="F67" s="31"/>
      <c r="G67" s="34"/>
      <c r="H67" s="2"/>
      <c r="I67" s="18"/>
      <c r="J67" s="21"/>
    </row>
    <row r="68" spans="1:10" ht="15" customHeight="1" x14ac:dyDescent="0.15">
      <c r="A68" s="29"/>
      <c r="B68" s="24"/>
      <c r="C68" s="19"/>
      <c r="D68" s="22"/>
      <c r="E68" s="26"/>
      <c r="F68" s="32"/>
      <c r="G68" s="35"/>
      <c r="H68" s="24"/>
      <c r="I68" s="19"/>
      <c r="J68" s="22"/>
    </row>
    <row r="69" spans="1:10" ht="15" customHeight="1" x14ac:dyDescent="0.15">
      <c r="A69" s="41"/>
      <c r="B69" s="39"/>
      <c r="C69" s="37"/>
      <c r="D69" s="38"/>
      <c r="E69" s="40"/>
      <c r="F69" s="42"/>
      <c r="G69" s="43"/>
      <c r="H69" s="39"/>
      <c r="I69" s="37"/>
      <c r="J69" s="38"/>
    </row>
    <row r="70" spans="1:10" ht="15" customHeight="1" x14ac:dyDescent="0.15">
      <c r="A70" s="28" t="s">
        <v>9</v>
      </c>
      <c r="B70" s="2"/>
      <c r="C70" s="18"/>
      <c r="D70" s="21"/>
      <c r="E70" s="14"/>
      <c r="F70" s="31"/>
      <c r="G70" s="34"/>
      <c r="H70" s="2"/>
      <c r="I70" s="18"/>
      <c r="J70" s="21"/>
    </row>
    <row r="71" spans="1:10" ht="15" customHeight="1" x14ac:dyDescent="0.15">
      <c r="A71" s="29"/>
      <c r="B71" s="24"/>
      <c r="C71" s="19"/>
      <c r="D71" s="22"/>
      <c r="E71" s="26"/>
      <c r="F71" s="32"/>
      <c r="G71" s="35"/>
      <c r="H71" s="24"/>
      <c r="I71" s="19"/>
      <c r="J71" s="22"/>
    </row>
    <row r="72" spans="1:10" ht="15" customHeight="1" thickBot="1" x14ac:dyDescent="0.2">
      <c r="A72" s="30"/>
      <c r="B72" s="25"/>
      <c r="C72" s="20"/>
      <c r="D72" s="23"/>
      <c r="E72" s="27"/>
      <c r="F72" s="33"/>
      <c r="G72" s="36"/>
      <c r="H72" s="25"/>
      <c r="I72" s="20"/>
      <c r="J72" s="23"/>
    </row>
  </sheetData>
  <mergeCells count="192">
    <mergeCell ref="A9:J9"/>
    <mergeCell ref="A31:A33"/>
    <mergeCell ref="A34:A36"/>
    <mergeCell ref="C1:C2"/>
    <mergeCell ref="A16:A18"/>
    <mergeCell ref="A19:A21"/>
    <mergeCell ref="A12:A13"/>
    <mergeCell ref="A22:A24"/>
    <mergeCell ref="A25:A27"/>
    <mergeCell ref="A10:A11"/>
    <mergeCell ref="A28:A30"/>
    <mergeCell ref="A1:B2"/>
    <mergeCell ref="B10:D11"/>
    <mergeCell ref="E10:G11"/>
    <mergeCell ref="H10:J11"/>
    <mergeCell ref="B12:D13"/>
    <mergeCell ref="H12:J13"/>
    <mergeCell ref="E12:G13"/>
    <mergeCell ref="I16:I18"/>
    <mergeCell ref="J16:J18"/>
    <mergeCell ref="B17:B18"/>
    <mergeCell ref="E17:E18"/>
    <mergeCell ref="H17:H18"/>
    <mergeCell ref="C16:C18"/>
    <mergeCell ref="D16:D18"/>
    <mergeCell ref="F16:F18"/>
    <mergeCell ref="G16:G18"/>
    <mergeCell ref="J19:J21"/>
    <mergeCell ref="B20:B21"/>
    <mergeCell ref="E20:E21"/>
    <mergeCell ref="H20:H21"/>
    <mergeCell ref="C19:C21"/>
    <mergeCell ref="D19:D21"/>
    <mergeCell ref="F19:F21"/>
    <mergeCell ref="G19:G21"/>
    <mergeCell ref="I19:I21"/>
    <mergeCell ref="J22:J24"/>
    <mergeCell ref="B23:B24"/>
    <mergeCell ref="E23:E24"/>
    <mergeCell ref="H23:H24"/>
    <mergeCell ref="C22:C24"/>
    <mergeCell ref="D22:D24"/>
    <mergeCell ref="F22:F24"/>
    <mergeCell ref="G22:G24"/>
    <mergeCell ref="I22:I24"/>
    <mergeCell ref="J25:J27"/>
    <mergeCell ref="B26:B27"/>
    <mergeCell ref="E26:E27"/>
    <mergeCell ref="H26:H27"/>
    <mergeCell ref="C25:C27"/>
    <mergeCell ref="D25:D27"/>
    <mergeCell ref="F25:F27"/>
    <mergeCell ref="G25:G27"/>
    <mergeCell ref="I25:I27"/>
    <mergeCell ref="J28:J30"/>
    <mergeCell ref="B29:B30"/>
    <mergeCell ref="E29:E30"/>
    <mergeCell ref="H29:H30"/>
    <mergeCell ref="C28:C30"/>
    <mergeCell ref="D28:D30"/>
    <mergeCell ref="F28:F30"/>
    <mergeCell ref="G28:G30"/>
    <mergeCell ref="I28:I30"/>
    <mergeCell ref="H35:H36"/>
    <mergeCell ref="C34:C36"/>
    <mergeCell ref="D34:D36"/>
    <mergeCell ref="F34:F36"/>
    <mergeCell ref="G34:G36"/>
    <mergeCell ref="I34:I36"/>
    <mergeCell ref="J31:J33"/>
    <mergeCell ref="B32:B33"/>
    <mergeCell ref="E32:E33"/>
    <mergeCell ref="H32:H33"/>
    <mergeCell ref="C31:C33"/>
    <mergeCell ref="D31:D33"/>
    <mergeCell ref="F31:F33"/>
    <mergeCell ref="G31:G33"/>
    <mergeCell ref="I31:I33"/>
    <mergeCell ref="A37:B38"/>
    <mergeCell ref="C37:C38"/>
    <mergeCell ref="D37:J38"/>
    <mergeCell ref="A40:D40"/>
    <mergeCell ref="E40:G40"/>
    <mergeCell ref="H40:J40"/>
    <mergeCell ref="D1:J2"/>
    <mergeCell ref="A4:D4"/>
    <mergeCell ref="A5:D6"/>
    <mergeCell ref="E5:G6"/>
    <mergeCell ref="H5:J6"/>
    <mergeCell ref="H4:J4"/>
    <mergeCell ref="E4:G4"/>
    <mergeCell ref="A8:J8"/>
    <mergeCell ref="A14:A15"/>
    <mergeCell ref="B14:B15"/>
    <mergeCell ref="D14:D15"/>
    <mergeCell ref="E14:E15"/>
    <mergeCell ref="H14:H15"/>
    <mergeCell ref="G14:G15"/>
    <mergeCell ref="J14:J15"/>
    <mergeCell ref="J34:J36"/>
    <mergeCell ref="B35:B36"/>
    <mergeCell ref="E35:E36"/>
    <mergeCell ref="A46:A47"/>
    <mergeCell ref="B46:D47"/>
    <mergeCell ref="E46:G47"/>
    <mergeCell ref="H46:J47"/>
    <mergeCell ref="A48:A49"/>
    <mergeCell ref="B48:D49"/>
    <mergeCell ref="E48:G49"/>
    <mergeCell ref="H48:J49"/>
    <mergeCell ref="A41:D42"/>
    <mergeCell ref="E41:G42"/>
    <mergeCell ref="H41:J42"/>
    <mergeCell ref="A44:J44"/>
    <mergeCell ref="A45:J45"/>
    <mergeCell ref="H50:H51"/>
    <mergeCell ref="J50:J51"/>
    <mergeCell ref="A52:A54"/>
    <mergeCell ref="C52:C54"/>
    <mergeCell ref="D52:D54"/>
    <mergeCell ref="F52:F54"/>
    <mergeCell ref="G52:G54"/>
    <mergeCell ref="I52:I54"/>
    <mergeCell ref="J52:J54"/>
    <mergeCell ref="B53:B54"/>
    <mergeCell ref="E53:E54"/>
    <mergeCell ref="H53:H54"/>
    <mergeCell ref="A50:A51"/>
    <mergeCell ref="B50:B51"/>
    <mergeCell ref="D50:D51"/>
    <mergeCell ref="E50:E51"/>
    <mergeCell ref="G50:G51"/>
    <mergeCell ref="I55:I57"/>
    <mergeCell ref="J55:J57"/>
    <mergeCell ref="B56:B57"/>
    <mergeCell ref="E56:E57"/>
    <mergeCell ref="H56:H57"/>
    <mergeCell ref="A55:A57"/>
    <mergeCell ref="C55:C57"/>
    <mergeCell ref="D55:D57"/>
    <mergeCell ref="F55:F57"/>
    <mergeCell ref="G55:G57"/>
    <mergeCell ref="I58:I60"/>
    <mergeCell ref="J58:J60"/>
    <mergeCell ref="B59:B60"/>
    <mergeCell ref="E59:E60"/>
    <mergeCell ref="H59:H60"/>
    <mergeCell ref="A58:A60"/>
    <mergeCell ref="C58:C60"/>
    <mergeCell ref="D58:D60"/>
    <mergeCell ref="F58:F60"/>
    <mergeCell ref="G58:G60"/>
    <mergeCell ref="I61:I63"/>
    <mergeCell ref="J61:J63"/>
    <mergeCell ref="B62:B63"/>
    <mergeCell ref="E62:E63"/>
    <mergeCell ref="H62:H63"/>
    <mergeCell ref="A61:A63"/>
    <mergeCell ref="C61:C63"/>
    <mergeCell ref="D61:D63"/>
    <mergeCell ref="F61:F63"/>
    <mergeCell ref="G61:G63"/>
    <mergeCell ref="I64:I66"/>
    <mergeCell ref="J64:J66"/>
    <mergeCell ref="B65:B66"/>
    <mergeCell ref="E65:E66"/>
    <mergeCell ref="H65:H66"/>
    <mergeCell ref="A64:A66"/>
    <mergeCell ref="C64:C66"/>
    <mergeCell ref="D64:D66"/>
    <mergeCell ref="F64:F66"/>
    <mergeCell ref="G64:G66"/>
    <mergeCell ref="I67:I69"/>
    <mergeCell ref="J67:J69"/>
    <mergeCell ref="B68:B69"/>
    <mergeCell ref="E68:E69"/>
    <mergeCell ref="H68:H69"/>
    <mergeCell ref="A67:A69"/>
    <mergeCell ref="C67:C69"/>
    <mergeCell ref="D67:D69"/>
    <mergeCell ref="F67:F69"/>
    <mergeCell ref="G67:G69"/>
    <mergeCell ref="I70:I72"/>
    <mergeCell ref="J70:J72"/>
    <mergeCell ref="B71:B72"/>
    <mergeCell ref="E71:E72"/>
    <mergeCell ref="H71:H72"/>
    <mergeCell ref="A70:A72"/>
    <mergeCell ref="C70:C72"/>
    <mergeCell ref="D70:D72"/>
    <mergeCell ref="F70:F72"/>
    <mergeCell ref="G70:G72"/>
  </mergeCells>
  <phoneticPr fontId="1"/>
  <printOptions horizontalCentered="1" verticalCentered="1"/>
  <pageMargins left="0.51181102362204722" right="0.51181102362204722" top="0.39370078740157483" bottom="0.39370078740157483" header="0.31496062992125984" footer="0.19685039370078741"/>
  <pageSetup paperSize="9" orientation="landscape" r:id="rId1"/>
  <headerFooter>
    <oddFooter>&amp;R(p&amp;P)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8"/>
  <sheetViews>
    <sheetView view="pageBreakPreview" zoomScaleNormal="100" zoomScaleSheetLayoutView="100" workbookViewId="0">
      <selection activeCell="G49" sqref="G49:G50"/>
    </sheetView>
  </sheetViews>
  <sheetFormatPr defaultColWidth="9" defaultRowHeight="14.25" x14ac:dyDescent="0.15"/>
  <cols>
    <col min="1" max="1" width="6.625" style="1" bestFit="1" customWidth="1"/>
    <col min="2" max="2" width="5.5" style="1" bestFit="1" customWidth="1"/>
    <col min="3" max="3" width="27.875" style="1" customWidth="1"/>
    <col min="4" max="4" width="5.5" style="1" bestFit="1" customWidth="1"/>
    <col min="5" max="5" width="6.625" style="1" bestFit="1" customWidth="1"/>
    <col min="6" max="6" width="5.5" style="1" bestFit="1" customWidth="1"/>
    <col min="7" max="7" width="28" style="1" customWidth="1"/>
    <col min="8" max="8" width="5.5" style="1" bestFit="1" customWidth="1"/>
    <col min="9" max="9" width="6.625" style="1" bestFit="1" customWidth="1"/>
    <col min="10" max="10" width="5.5" style="1" bestFit="1" customWidth="1"/>
    <col min="11" max="11" width="28" style="1" customWidth="1"/>
    <col min="12" max="12" width="5.5" style="1" bestFit="1" customWidth="1"/>
    <col min="13" max="16384" width="9" style="1"/>
  </cols>
  <sheetData>
    <row r="1" spans="1:12" ht="15.95" customHeight="1" x14ac:dyDescent="0.15">
      <c r="A1" s="81" t="s">
        <v>12</v>
      </c>
      <c r="B1" s="81"/>
      <c r="C1" s="81"/>
      <c r="D1" s="82">
        <f>団体戦用!C1</f>
        <v>7</v>
      </c>
      <c r="E1" s="83" t="s">
        <v>25</v>
      </c>
      <c r="F1" s="83"/>
      <c r="G1" s="83"/>
      <c r="H1" s="83"/>
      <c r="I1" s="83"/>
      <c r="J1" s="83"/>
      <c r="K1" s="83"/>
      <c r="L1" s="83"/>
    </row>
    <row r="2" spans="1:12" ht="15.95" customHeight="1" x14ac:dyDescent="0.15">
      <c r="A2" s="81"/>
      <c r="B2" s="81"/>
      <c r="C2" s="81"/>
      <c r="D2" s="82"/>
      <c r="E2" s="83"/>
      <c r="F2" s="83"/>
      <c r="G2" s="83"/>
      <c r="H2" s="83"/>
      <c r="I2" s="83"/>
      <c r="J2" s="83"/>
      <c r="K2" s="83"/>
      <c r="L2" s="83"/>
    </row>
    <row r="3" spans="1:12" ht="15.95" customHeight="1" thickBot="1" x14ac:dyDescent="0.2"/>
    <row r="4" spans="1:12" ht="15.95" customHeight="1" thickTop="1" x14ac:dyDescent="0.15">
      <c r="A4" s="108" t="s">
        <v>14</v>
      </c>
      <c r="B4" s="109"/>
      <c r="C4" s="112"/>
      <c r="D4" s="113"/>
      <c r="E4" s="108" t="s">
        <v>20</v>
      </c>
      <c r="F4" s="116"/>
      <c r="G4" s="113"/>
      <c r="H4" s="117"/>
      <c r="I4" s="108" t="s">
        <v>23</v>
      </c>
      <c r="J4" s="116"/>
      <c r="K4" s="113"/>
      <c r="L4" s="117"/>
    </row>
    <row r="5" spans="1:12" ht="15.95" customHeight="1" thickBot="1" x14ac:dyDescent="0.2">
      <c r="A5" s="110"/>
      <c r="B5" s="111"/>
      <c r="C5" s="114"/>
      <c r="D5" s="115"/>
      <c r="E5" s="110" t="s">
        <v>21</v>
      </c>
      <c r="F5" s="119"/>
      <c r="G5" s="115"/>
      <c r="H5" s="118"/>
      <c r="I5" s="110" t="s">
        <v>24</v>
      </c>
      <c r="J5" s="119"/>
      <c r="K5" s="115"/>
      <c r="L5" s="118"/>
    </row>
    <row r="6" spans="1:12" ht="15.95" customHeight="1" thickTop="1" x14ac:dyDescent="0.15"/>
    <row r="7" spans="1:12" ht="15.95" customHeight="1" x14ac:dyDescent="0.15">
      <c r="A7" s="102" t="s">
        <v>22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ht="15.95" customHeight="1" thickBot="1" x14ac:dyDescent="0.2">
      <c r="A8" s="103" t="s">
        <v>15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5.95" customHeight="1" x14ac:dyDescent="0.15">
      <c r="A9" s="104" t="s">
        <v>11</v>
      </c>
      <c r="B9" s="106" t="s">
        <v>17</v>
      </c>
      <c r="C9" s="97" t="s">
        <v>26</v>
      </c>
      <c r="D9" s="10" t="s">
        <v>1</v>
      </c>
      <c r="E9" s="104" t="s">
        <v>11</v>
      </c>
      <c r="F9" s="106" t="s">
        <v>17</v>
      </c>
      <c r="G9" s="97" t="s">
        <v>26</v>
      </c>
      <c r="H9" s="10" t="s">
        <v>1</v>
      </c>
      <c r="I9" s="104" t="s">
        <v>11</v>
      </c>
      <c r="J9" s="106" t="s">
        <v>17</v>
      </c>
      <c r="K9" s="97" t="s">
        <v>26</v>
      </c>
      <c r="L9" s="10" t="s">
        <v>1</v>
      </c>
    </row>
    <row r="10" spans="1:12" ht="15.95" customHeight="1" thickBot="1" x14ac:dyDescent="0.2">
      <c r="A10" s="105"/>
      <c r="B10" s="107"/>
      <c r="C10" s="98"/>
      <c r="D10" s="11" t="s">
        <v>18</v>
      </c>
      <c r="E10" s="105"/>
      <c r="F10" s="107"/>
      <c r="G10" s="98"/>
      <c r="H10" s="11" t="s">
        <v>18</v>
      </c>
      <c r="I10" s="105"/>
      <c r="J10" s="107"/>
      <c r="K10" s="98"/>
      <c r="L10" s="11" t="s">
        <v>18</v>
      </c>
    </row>
    <row r="11" spans="1:12" ht="15.95" customHeight="1" x14ac:dyDescent="0.15">
      <c r="A11" s="44">
        <v>1</v>
      </c>
      <c r="B11" s="99"/>
      <c r="C11" s="16"/>
      <c r="D11" s="100"/>
      <c r="E11" s="44">
        <f>A32+1</f>
        <v>9</v>
      </c>
      <c r="F11" s="99"/>
      <c r="G11" s="16"/>
      <c r="H11" s="100"/>
      <c r="I11" s="44">
        <f>E32+1</f>
        <v>17</v>
      </c>
      <c r="J11" s="101"/>
      <c r="K11" s="17"/>
      <c r="L11" s="96"/>
    </row>
    <row r="12" spans="1:12" ht="15.95" customHeight="1" x14ac:dyDescent="0.15">
      <c r="A12" s="88"/>
      <c r="B12" s="32"/>
      <c r="C12" s="89"/>
      <c r="D12" s="35"/>
      <c r="E12" s="88"/>
      <c r="F12" s="32"/>
      <c r="G12" s="89"/>
      <c r="H12" s="35"/>
      <c r="I12" s="88"/>
      <c r="J12" s="19"/>
      <c r="K12" s="91"/>
      <c r="L12" s="22"/>
    </row>
    <row r="13" spans="1:12" ht="15.95" customHeight="1" x14ac:dyDescent="0.15">
      <c r="A13" s="93"/>
      <c r="B13" s="42"/>
      <c r="C13" s="94"/>
      <c r="D13" s="43"/>
      <c r="E13" s="93"/>
      <c r="F13" s="42"/>
      <c r="G13" s="94"/>
      <c r="H13" s="43"/>
      <c r="I13" s="93"/>
      <c r="J13" s="37"/>
      <c r="K13" s="95"/>
      <c r="L13" s="38"/>
    </row>
    <row r="14" spans="1:12" ht="15.95" customHeight="1" x14ac:dyDescent="0.15">
      <c r="A14" s="87">
        <f>A11+1</f>
        <v>2</v>
      </c>
      <c r="B14" s="31"/>
      <c r="C14" s="9"/>
      <c r="D14" s="34"/>
      <c r="E14" s="87">
        <f>E11+1</f>
        <v>10</v>
      </c>
      <c r="F14" s="31"/>
      <c r="G14" s="9"/>
      <c r="H14" s="34"/>
      <c r="I14" s="87">
        <f>I11+1</f>
        <v>18</v>
      </c>
      <c r="J14" s="18"/>
      <c r="K14" s="6"/>
      <c r="L14" s="21"/>
    </row>
    <row r="15" spans="1:12" ht="15.95" customHeight="1" x14ac:dyDescent="0.15">
      <c r="A15" s="88"/>
      <c r="B15" s="32"/>
      <c r="C15" s="89"/>
      <c r="D15" s="35"/>
      <c r="E15" s="88"/>
      <c r="F15" s="32"/>
      <c r="G15" s="89"/>
      <c r="H15" s="35"/>
      <c r="I15" s="88"/>
      <c r="J15" s="19"/>
      <c r="K15" s="91"/>
      <c r="L15" s="22"/>
    </row>
    <row r="16" spans="1:12" ht="15.95" customHeight="1" x14ac:dyDescent="0.15">
      <c r="A16" s="93"/>
      <c r="B16" s="42"/>
      <c r="C16" s="94"/>
      <c r="D16" s="43"/>
      <c r="E16" s="93"/>
      <c r="F16" s="42"/>
      <c r="G16" s="94"/>
      <c r="H16" s="43"/>
      <c r="I16" s="93"/>
      <c r="J16" s="37"/>
      <c r="K16" s="95"/>
      <c r="L16" s="38"/>
    </row>
    <row r="17" spans="1:12" ht="15.95" customHeight="1" x14ac:dyDescent="0.15">
      <c r="A17" s="87">
        <f t="shared" ref="A17" si="0">A14+1</f>
        <v>3</v>
      </c>
      <c r="B17" s="31"/>
      <c r="C17" s="9"/>
      <c r="D17" s="34"/>
      <c r="E17" s="87">
        <f t="shared" ref="E17" si="1">E14+1</f>
        <v>11</v>
      </c>
      <c r="F17" s="31"/>
      <c r="G17" s="9"/>
      <c r="H17" s="34"/>
      <c r="I17" s="87">
        <f t="shared" ref="I17" si="2">I14+1</f>
        <v>19</v>
      </c>
      <c r="J17" s="18"/>
      <c r="K17" s="6"/>
      <c r="L17" s="21"/>
    </row>
    <row r="18" spans="1:12" ht="15.95" customHeight="1" x14ac:dyDescent="0.15">
      <c r="A18" s="88"/>
      <c r="B18" s="32"/>
      <c r="C18" s="89"/>
      <c r="D18" s="35"/>
      <c r="E18" s="88"/>
      <c r="F18" s="32"/>
      <c r="G18" s="89"/>
      <c r="H18" s="35"/>
      <c r="I18" s="88"/>
      <c r="J18" s="19"/>
      <c r="K18" s="91"/>
      <c r="L18" s="22"/>
    </row>
    <row r="19" spans="1:12" ht="15.95" customHeight="1" x14ac:dyDescent="0.15">
      <c r="A19" s="93"/>
      <c r="B19" s="42"/>
      <c r="C19" s="94"/>
      <c r="D19" s="43"/>
      <c r="E19" s="93"/>
      <c r="F19" s="42"/>
      <c r="G19" s="94"/>
      <c r="H19" s="43"/>
      <c r="I19" s="93"/>
      <c r="J19" s="37"/>
      <c r="K19" s="95"/>
      <c r="L19" s="38"/>
    </row>
    <row r="20" spans="1:12" ht="15.95" customHeight="1" x14ac:dyDescent="0.15">
      <c r="A20" s="87">
        <f t="shared" ref="A20" si="3">A17+1</f>
        <v>4</v>
      </c>
      <c r="B20" s="31"/>
      <c r="C20" s="9"/>
      <c r="D20" s="34"/>
      <c r="E20" s="87">
        <f t="shared" ref="E20" si="4">E17+1</f>
        <v>12</v>
      </c>
      <c r="F20" s="31"/>
      <c r="G20" s="9"/>
      <c r="H20" s="34"/>
      <c r="I20" s="87">
        <f t="shared" ref="I20" si="5">I17+1</f>
        <v>20</v>
      </c>
      <c r="J20" s="18"/>
      <c r="K20" s="6"/>
      <c r="L20" s="21"/>
    </row>
    <row r="21" spans="1:12" ht="15.95" customHeight="1" x14ac:dyDescent="0.15">
      <c r="A21" s="88"/>
      <c r="B21" s="32"/>
      <c r="C21" s="89"/>
      <c r="D21" s="35"/>
      <c r="E21" s="88"/>
      <c r="F21" s="32"/>
      <c r="G21" s="89"/>
      <c r="H21" s="35"/>
      <c r="I21" s="88"/>
      <c r="J21" s="19"/>
      <c r="K21" s="91"/>
      <c r="L21" s="22"/>
    </row>
    <row r="22" spans="1:12" ht="15.95" customHeight="1" x14ac:dyDescent="0.15">
      <c r="A22" s="93"/>
      <c r="B22" s="42"/>
      <c r="C22" s="94"/>
      <c r="D22" s="43"/>
      <c r="E22" s="93"/>
      <c r="F22" s="42"/>
      <c r="G22" s="94"/>
      <c r="H22" s="43"/>
      <c r="I22" s="93"/>
      <c r="J22" s="37"/>
      <c r="K22" s="95"/>
      <c r="L22" s="38"/>
    </row>
    <row r="23" spans="1:12" ht="15.95" customHeight="1" x14ac:dyDescent="0.15">
      <c r="A23" s="87">
        <f t="shared" ref="A23" si="6">A20+1</f>
        <v>5</v>
      </c>
      <c r="B23" s="31"/>
      <c r="C23" s="9"/>
      <c r="D23" s="34"/>
      <c r="E23" s="87">
        <f t="shared" ref="E23" si="7">E20+1</f>
        <v>13</v>
      </c>
      <c r="F23" s="31"/>
      <c r="G23" s="9"/>
      <c r="H23" s="34"/>
      <c r="I23" s="87">
        <f t="shared" ref="I23" si="8">I20+1</f>
        <v>21</v>
      </c>
      <c r="J23" s="18"/>
      <c r="K23" s="6"/>
      <c r="L23" s="21"/>
    </row>
    <row r="24" spans="1:12" ht="15.95" customHeight="1" x14ac:dyDescent="0.15">
      <c r="A24" s="88"/>
      <c r="B24" s="32"/>
      <c r="C24" s="89"/>
      <c r="D24" s="35"/>
      <c r="E24" s="88"/>
      <c r="F24" s="32"/>
      <c r="G24" s="89"/>
      <c r="H24" s="35"/>
      <c r="I24" s="88"/>
      <c r="J24" s="19"/>
      <c r="K24" s="91"/>
      <c r="L24" s="22"/>
    </row>
    <row r="25" spans="1:12" ht="15.95" customHeight="1" x14ac:dyDescent="0.15">
      <c r="A25" s="93"/>
      <c r="B25" s="42"/>
      <c r="C25" s="94"/>
      <c r="D25" s="43"/>
      <c r="E25" s="93"/>
      <c r="F25" s="42"/>
      <c r="G25" s="94"/>
      <c r="H25" s="43"/>
      <c r="I25" s="93"/>
      <c r="J25" s="37"/>
      <c r="K25" s="95"/>
      <c r="L25" s="38"/>
    </row>
    <row r="26" spans="1:12" ht="15.95" customHeight="1" x14ac:dyDescent="0.15">
      <c r="A26" s="87">
        <f t="shared" ref="A26" si="9">A23+1</f>
        <v>6</v>
      </c>
      <c r="B26" s="31"/>
      <c r="C26" s="9"/>
      <c r="D26" s="34"/>
      <c r="E26" s="87">
        <f t="shared" ref="E26" si="10">E23+1</f>
        <v>14</v>
      </c>
      <c r="F26" s="31"/>
      <c r="G26" s="9"/>
      <c r="H26" s="34"/>
      <c r="I26" s="87">
        <f t="shared" ref="I26" si="11">I23+1</f>
        <v>22</v>
      </c>
      <c r="J26" s="18"/>
      <c r="K26" s="6"/>
      <c r="L26" s="21"/>
    </row>
    <row r="27" spans="1:12" ht="15.95" customHeight="1" x14ac:dyDescent="0.15">
      <c r="A27" s="88"/>
      <c r="B27" s="32"/>
      <c r="C27" s="89"/>
      <c r="D27" s="35"/>
      <c r="E27" s="88"/>
      <c r="F27" s="32"/>
      <c r="G27" s="89"/>
      <c r="H27" s="35"/>
      <c r="I27" s="88"/>
      <c r="J27" s="19"/>
      <c r="K27" s="91"/>
      <c r="L27" s="22"/>
    </row>
    <row r="28" spans="1:12" ht="15.95" customHeight="1" x14ac:dyDescent="0.15">
      <c r="A28" s="93"/>
      <c r="B28" s="42"/>
      <c r="C28" s="94"/>
      <c r="D28" s="43"/>
      <c r="E28" s="93"/>
      <c r="F28" s="42"/>
      <c r="G28" s="94"/>
      <c r="H28" s="43"/>
      <c r="I28" s="93"/>
      <c r="J28" s="37"/>
      <c r="K28" s="95"/>
      <c r="L28" s="38"/>
    </row>
    <row r="29" spans="1:12" ht="15.95" customHeight="1" x14ac:dyDescent="0.15">
      <c r="A29" s="87">
        <f t="shared" ref="A29" si="12">A26+1</f>
        <v>7</v>
      </c>
      <c r="B29" s="31"/>
      <c r="C29" s="9"/>
      <c r="D29" s="34"/>
      <c r="E29" s="87">
        <f t="shared" ref="E29" si="13">E26+1</f>
        <v>15</v>
      </c>
      <c r="F29" s="31"/>
      <c r="G29" s="9"/>
      <c r="H29" s="34"/>
      <c r="I29" s="87">
        <f t="shared" ref="I29" si="14">I26+1</f>
        <v>23</v>
      </c>
      <c r="J29" s="18"/>
      <c r="K29" s="6"/>
      <c r="L29" s="21"/>
    </row>
    <row r="30" spans="1:12" ht="15.95" customHeight="1" x14ac:dyDescent="0.15">
      <c r="A30" s="88"/>
      <c r="B30" s="32"/>
      <c r="C30" s="89"/>
      <c r="D30" s="35"/>
      <c r="E30" s="88"/>
      <c r="F30" s="32"/>
      <c r="G30" s="89"/>
      <c r="H30" s="35"/>
      <c r="I30" s="88"/>
      <c r="J30" s="19"/>
      <c r="K30" s="91"/>
      <c r="L30" s="22"/>
    </row>
    <row r="31" spans="1:12" ht="15.95" customHeight="1" x14ac:dyDescent="0.15">
      <c r="A31" s="93"/>
      <c r="B31" s="42"/>
      <c r="C31" s="94"/>
      <c r="D31" s="43"/>
      <c r="E31" s="93"/>
      <c r="F31" s="42"/>
      <c r="G31" s="94"/>
      <c r="H31" s="43"/>
      <c r="I31" s="93"/>
      <c r="J31" s="37"/>
      <c r="K31" s="95"/>
      <c r="L31" s="38"/>
    </row>
    <row r="32" spans="1:12" ht="15.95" customHeight="1" x14ac:dyDescent="0.15">
      <c r="A32" s="87">
        <f t="shared" ref="A32" si="15">A29+1</f>
        <v>8</v>
      </c>
      <c r="B32" s="31"/>
      <c r="C32" s="9"/>
      <c r="D32" s="34"/>
      <c r="E32" s="87">
        <f t="shared" ref="E32" si="16">E29+1</f>
        <v>16</v>
      </c>
      <c r="F32" s="31"/>
      <c r="G32" s="9"/>
      <c r="H32" s="34"/>
      <c r="I32" s="87">
        <f t="shared" ref="I32" si="17">I29+1</f>
        <v>24</v>
      </c>
      <c r="J32" s="18"/>
      <c r="K32" s="6"/>
      <c r="L32" s="21"/>
    </row>
    <row r="33" spans="1:12" ht="15.95" customHeight="1" x14ac:dyDescent="0.15">
      <c r="A33" s="88"/>
      <c r="B33" s="32"/>
      <c r="C33" s="89"/>
      <c r="D33" s="35"/>
      <c r="E33" s="88"/>
      <c r="F33" s="32"/>
      <c r="G33" s="89"/>
      <c r="H33" s="35"/>
      <c r="I33" s="88"/>
      <c r="J33" s="19"/>
      <c r="K33" s="91"/>
      <c r="L33" s="22"/>
    </row>
    <row r="34" spans="1:12" ht="15.95" customHeight="1" thickBot="1" x14ac:dyDescent="0.2">
      <c r="A34" s="45"/>
      <c r="B34" s="33"/>
      <c r="C34" s="90"/>
      <c r="D34" s="36"/>
      <c r="E34" s="45"/>
      <c r="F34" s="33"/>
      <c r="G34" s="90"/>
      <c r="H34" s="36"/>
      <c r="I34" s="45"/>
      <c r="J34" s="20"/>
      <c r="K34" s="92"/>
      <c r="L34" s="23"/>
    </row>
    <row r="35" spans="1:12" ht="15.95" customHeight="1" x14ac:dyDescent="0.15">
      <c r="A35" s="81" t="s">
        <v>12</v>
      </c>
      <c r="B35" s="81"/>
      <c r="C35" s="81"/>
      <c r="D35" s="82">
        <f>D1</f>
        <v>7</v>
      </c>
      <c r="E35" s="83" t="s">
        <v>25</v>
      </c>
      <c r="F35" s="83"/>
      <c r="G35" s="83"/>
      <c r="H35" s="83"/>
      <c r="I35" s="83"/>
      <c r="J35" s="83"/>
      <c r="K35" s="83"/>
      <c r="L35" s="83"/>
    </row>
    <row r="36" spans="1:12" ht="15.95" customHeight="1" x14ac:dyDescent="0.15">
      <c r="A36" s="81"/>
      <c r="B36" s="81"/>
      <c r="C36" s="81"/>
      <c r="D36" s="82"/>
      <c r="E36" s="83"/>
      <c r="F36" s="83"/>
      <c r="G36" s="83"/>
      <c r="H36" s="83"/>
      <c r="I36" s="83"/>
      <c r="J36" s="83"/>
      <c r="K36" s="83"/>
      <c r="L36" s="83"/>
    </row>
    <row r="37" spans="1:12" ht="15.95" customHeight="1" thickBot="1" x14ac:dyDescent="0.2"/>
    <row r="38" spans="1:12" ht="15.95" customHeight="1" thickTop="1" x14ac:dyDescent="0.15">
      <c r="A38" s="108" t="s">
        <v>14</v>
      </c>
      <c r="B38" s="109"/>
      <c r="C38" s="112">
        <f>C4</f>
        <v>0</v>
      </c>
      <c r="D38" s="113"/>
      <c r="E38" s="108" t="s">
        <v>20</v>
      </c>
      <c r="F38" s="116"/>
      <c r="G38" s="113">
        <f>G4</f>
        <v>0</v>
      </c>
      <c r="H38" s="117"/>
      <c r="I38" s="108" t="s">
        <v>23</v>
      </c>
      <c r="J38" s="116"/>
      <c r="K38" s="113">
        <f>K4</f>
        <v>0</v>
      </c>
      <c r="L38" s="117"/>
    </row>
    <row r="39" spans="1:12" ht="15.95" customHeight="1" thickBot="1" x14ac:dyDescent="0.2">
      <c r="A39" s="110"/>
      <c r="B39" s="111"/>
      <c r="C39" s="114"/>
      <c r="D39" s="115"/>
      <c r="E39" s="110" t="s">
        <v>21</v>
      </c>
      <c r="F39" s="119"/>
      <c r="G39" s="115"/>
      <c r="H39" s="118"/>
      <c r="I39" s="110" t="s">
        <v>24</v>
      </c>
      <c r="J39" s="119"/>
      <c r="K39" s="115"/>
      <c r="L39" s="118"/>
    </row>
    <row r="40" spans="1:12" ht="15.95" customHeight="1" thickTop="1" x14ac:dyDescent="0.15"/>
    <row r="41" spans="1:12" ht="15.95" customHeight="1" x14ac:dyDescent="0.15">
      <c r="A41" s="102" t="s">
        <v>22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1:12" ht="15.95" customHeight="1" thickBot="1" x14ac:dyDescent="0.2">
      <c r="A42" s="103" t="s">
        <v>15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12" ht="15.95" customHeight="1" x14ac:dyDescent="0.15">
      <c r="A43" s="104" t="s">
        <v>11</v>
      </c>
      <c r="B43" s="106" t="s">
        <v>17</v>
      </c>
      <c r="C43" s="97" t="s">
        <v>26</v>
      </c>
      <c r="D43" s="10" t="s">
        <v>1</v>
      </c>
      <c r="E43" s="104" t="s">
        <v>11</v>
      </c>
      <c r="F43" s="106" t="s">
        <v>17</v>
      </c>
      <c r="G43" s="97" t="s">
        <v>26</v>
      </c>
      <c r="H43" s="10" t="s">
        <v>1</v>
      </c>
      <c r="I43" s="104" t="s">
        <v>11</v>
      </c>
      <c r="J43" s="106" t="s">
        <v>17</v>
      </c>
      <c r="K43" s="97" t="s">
        <v>26</v>
      </c>
      <c r="L43" s="10" t="s">
        <v>1</v>
      </c>
    </row>
    <row r="44" spans="1:12" ht="15.95" customHeight="1" thickBot="1" x14ac:dyDescent="0.2">
      <c r="A44" s="105"/>
      <c r="B44" s="107"/>
      <c r="C44" s="98"/>
      <c r="D44" s="11" t="s">
        <v>18</v>
      </c>
      <c r="E44" s="105"/>
      <c r="F44" s="107"/>
      <c r="G44" s="98"/>
      <c r="H44" s="11" t="s">
        <v>18</v>
      </c>
      <c r="I44" s="105"/>
      <c r="J44" s="107"/>
      <c r="K44" s="98"/>
      <c r="L44" s="11" t="s">
        <v>18</v>
      </c>
    </row>
    <row r="45" spans="1:12" ht="15.95" customHeight="1" x14ac:dyDescent="0.15">
      <c r="A45" s="44">
        <f>I32+1</f>
        <v>25</v>
      </c>
      <c r="B45" s="99"/>
      <c r="C45" s="16"/>
      <c r="D45" s="100"/>
      <c r="E45" s="44">
        <f>A66+1</f>
        <v>33</v>
      </c>
      <c r="F45" s="99"/>
      <c r="G45" s="16"/>
      <c r="H45" s="100"/>
      <c r="I45" s="44">
        <f>E66+1</f>
        <v>41</v>
      </c>
      <c r="J45" s="101"/>
      <c r="K45" s="17"/>
      <c r="L45" s="96"/>
    </row>
    <row r="46" spans="1:12" ht="15.95" customHeight="1" x14ac:dyDescent="0.15">
      <c r="A46" s="88"/>
      <c r="B46" s="32"/>
      <c r="C46" s="89"/>
      <c r="D46" s="35"/>
      <c r="E46" s="88"/>
      <c r="F46" s="32"/>
      <c r="G46" s="89"/>
      <c r="H46" s="35"/>
      <c r="I46" s="88"/>
      <c r="J46" s="19"/>
      <c r="K46" s="91"/>
      <c r="L46" s="22"/>
    </row>
    <row r="47" spans="1:12" ht="15.95" customHeight="1" x14ac:dyDescent="0.15">
      <c r="A47" s="93"/>
      <c r="B47" s="42"/>
      <c r="C47" s="94"/>
      <c r="D47" s="43"/>
      <c r="E47" s="93"/>
      <c r="F47" s="42"/>
      <c r="G47" s="94"/>
      <c r="H47" s="43"/>
      <c r="I47" s="93"/>
      <c r="J47" s="37"/>
      <c r="K47" s="95"/>
      <c r="L47" s="38"/>
    </row>
    <row r="48" spans="1:12" ht="15.95" customHeight="1" x14ac:dyDescent="0.15">
      <c r="A48" s="87">
        <f>A45+1</f>
        <v>26</v>
      </c>
      <c r="B48" s="31"/>
      <c r="C48" s="9"/>
      <c r="D48" s="34"/>
      <c r="E48" s="87">
        <f>E45+1</f>
        <v>34</v>
      </c>
      <c r="F48" s="31"/>
      <c r="G48" s="9"/>
      <c r="H48" s="34"/>
      <c r="I48" s="87">
        <f>I45+1</f>
        <v>42</v>
      </c>
      <c r="J48" s="18"/>
      <c r="K48" s="6"/>
      <c r="L48" s="21"/>
    </row>
    <row r="49" spans="1:12" ht="15.95" customHeight="1" x14ac:dyDescent="0.15">
      <c r="A49" s="88"/>
      <c r="B49" s="32"/>
      <c r="C49" s="89"/>
      <c r="D49" s="35"/>
      <c r="E49" s="88"/>
      <c r="F49" s="32"/>
      <c r="G49" s="89"/>
      <c r="H49" s="35"/>
      <c r="I49" s="88"/>
      <c r="J49" s="19"/>
      <c r="K49" s="91"/>
      <c r="L49" s="22"/>
    </row>
    <row r="50" spans="1:12" ht="15.95" customHeight="1" x14ac:dyDescent="0.15">
      <c r="A50" s="93"/>
      <c r="B50" s="42"/>
      <c r="C50" s="94"/>
      <c r="D50" s="43"/>
      <c r="E50" s="93"/>
      <c r="F50" s="42"/>
      <c r="G50" s="94"/>
      <c r="H50" s="43"/>
      <c r="I50" s="93"/>
      <c r="J50" s="37"/>
      <c r="K50" s="95"/>
      <c r="L50" s="38"/>
    </row>
    <row r="51" spans="1:12" ht="15.95" customHeight="1" x14ac:dyDescent="0.15">
      <c r="A51" s="87">
        <f t="shared" ref="A51" si="18">A48+1</f>
        <v>27</v>
      </c>
      <c r="B51" s="31"/>
      <c r="C51" s="9"/>
      <c r="D51" s="34"/>
      <c r="E51" s="87">
        <f t="shared" ref="E51" si="19">E48+1</f>
        <v>35</v>
      </c>
      <c r="F51" s="31"/>
      <c r="G51" s="9"/>
      <c r="H51" s="34"/>
      <c r="I51" s="87">
        <f t="shared" ref="I51" si="20">I48+1</f>
        <v>43</v>
      </c>
      <c r="J51" s="18"/>
      <c r="K51" s="6"/>
      <c r="L51" s="21"/>
    </row>
    <row r="52" spans="1:12" ht="15.95" customHeight="1" x14ac:dyDescent="0.15">
      <c r="A52" s="88"/>
      <c r="B52" s="32"/>
      <c r="C52" s="89"/>
      <c r="D52" s="35"/>
      <c r="E52" s="88"/>
      <c r="F52" s="32"/>
      <c r="G52" s="89"/>
      <c r="H52" s="35"/>
      <c r="I52" s="88"/>
      <c r="J52" s="19"/>
      <c r="K52" s="91"/>
      <c r="L52" s="22"/>
    </row>
    <row r="53" spans="1:12" ht="15.95" customHeight="1" x14ac:dyDescent="0.15">
      <c r="A53" s="93"/>
      <c r="B53" s="42"/>
      <c r="C53" s="94"/>
      <c r="D53" s="43"/>
      <c r="E53" s="93"/>
      <c r="F53" s="42"/>
      <c r="G53" s="94"/>
      <c r="H53" s="43"/>
      <c r="I53" s="93"/>
      <c r="J53" s="37"/>
      <c r="K53" s="95"/>
      <c r="L53" s="38"/>
    </row>
    <row r="54" spans="1:12" ht="15.95" customHeight="1" x14ac:dyDescent="0.15">
      <c r="A54" s="87">
        <f t="shared" ref="A54" si="21">A51+1</f>
        <v>28</v>
      </c>
      <c r="B54" s="31"/>
      <c r="C54" s="9"/>
      <c r="D54" s="34"/>
      <c r="E54" s="87">
        <f t="shared" ref="E54" si="22">E51+1</f>
        <v>36</v>
      </c>
      <c r="F54" s="31"/>
      <c r="G54" s="9"/>
      <c r="H54" s="34"/>
      <c r="I54" s="87">
        <f t="shared" ref="I54" si="23">I51+1</f>
        <v>44</v>
      </c>
      <c r="J54" s="18"/>
      <c r="K54" s="6"/>
      <c r="L54" s="21"/>
    </row>
    <row r="55" spans="1:12" ht="15.95" customHeight="1" x14ac:dyDescent="0.15">
      <c r="A55" s="88"/>
      <c r="B55" s="32"/>
      <c r="C55" s="89"/>
      <c r="D55" s="35"/>
      <c r="E55" s="88"/>
      <c r="F55" s="32"/>
      <c r="G55" s="89"/>
      <c r="H55" s="35"/>
      <c r="I55" s="88"/>
      <c r="J55" s="19"/>
      <c r="K55" s="91"/>
      <c r="L55" s="22"/>
    </row>
    <row r="56" spans="1:12" ht="15.95" customHeight="1" x14ac:dyDescent="0.15">
      <c r="A56" s="93"/>
      <c r="B56" s="42"/>
      <c r="C56" s="94"/>
      <c r="D56" s="43"/>
      <c r="E56" s="93"/>
      <c r="F56" s="42"/>
      <c r="G56" s="94"/>
      <c r="H56" s="43"/>
      <c r="I56" s="93"/>
      <c r="J56" s="37"/>
      <c r="K56" s="95"/>
      <c r="L56" s="38"/>
    </row>
    <row r="57" spans="1:12" ht="15.95" customHeight="1" x14ac:dyDescent="0.15">
      <c r="A57" s="87">
        <f t="shared" ref="A57" si="24">A54+1</f>
        <v>29</v>
      </c>
      <c r="B57" s="31"/>
      <c r="C57" s="9"/>
      <c r="D57" s="34"/>
      <c r="E57" s="87">
        <f t="shared" ref="E57" si="25">E54+1</f>
        <v>37</v>
      </c>
      <c r="F57" s="31"/>
      <c r="G57" s="9"/>
      <c r="H57" s="34"/>
      <c r="I57" s="87">
        <f t="shared" ref="I57" si="26">I54+1</f>
        <v>45</v>
      </c>
      <c r="J57" s="18"/>
      <c r="K57" s="6"/>
      <c r="L57" s="21"/>
    </row>
    <row r="58" spans="1:12" ht="15.95" customHeight="1" x14ac:dyDescent="0.15">
      <c r="A58" s="88"/>
      <c r="B58" s="32"/>
      <c r="C58" s="89"/>
      <c r="D58" s="35"/>
      <c r="E58" s="88"/>
      <c r="F58" s="32"/>
      <c r="G58" s="89"/>
      <c r="H58" s="35"/>
      <c r="I58" s="88"/>
      <c r="J58" s="19"/>
      <c r="K58" s="91"/>
      <c r="L58" s="22"/>
    </row>
    <row r="59" spans="1:12" ht="15.95" customHeight="1" x14ac:dyDescent="0.15">
      <c r="A59" s="93"/>
      <c r="B59" s="42"/>
      <c r="C59" s="94"/>
      <c r="D59" s="43"/>
      <c r="E59" s="93"/>
      <c r="F59" s="42"/>
      <c r="G59" s="94"/>
      <c r="H59" s="43"/>
      <c r="I59" s="93"/>
      <c r="J59" s="37"/>
      <c r="K59" s="95"/>
      <c r="L59" s="38"/>
    </row>
    <row r="60" spans="1:12" ht="15.95" customHeight="1" x14ac:dyDescent="0.15">
      <c r="A60" s="87">
        <f t="shared" ref="A60" si="27">A57+1</f>
        <v>30</v>
      </c>
      <c r="B60" s="31"/>
      <c r="C60" s="9"/>
      <c r="D60" s="34"/>
      <c r="E60" s="87">
        <f t="shared" ref="E60" si="28">E57+1</f>
        <v>38</v>
      </c>
      <c r="F60" s="31"/>
      <c r="G60" s="9"/>
      <c r="H60" s="34"/>
      <c r="I60" s="87">
        <f t="shared" ref="I60" si="29">I57+1</f>
        <v>46</v>
      </c>
      <c r="J60" s="18"/>
      <c r="K60" s="6"/>
      <c r="L60" s="21"/>
    </row>
    <row r="61" spans="1:12" ht="15.95" customHeight="1" x14ac:dyDescent="0.15">
      <c r="A61" s="88"/>
      <c r="B61" s="32"/>
      <c r="C61" s="89"/>
      <c r="D61" s="35"/>
      <c r="E61" s="88"/>
      <c r="F61" s="32"/>
      <c r="G61" s="89"/>
      <c r="H61" s="35"/>
      <c r="I61" s="88"/>
      <c r="J61" s="19"/>
      <c r="K61" s="91"/>
      <c r="L61" s="22"/>
    </row>
    <row r="62" spans="1:12" ht="15.95" customHeight="1" x14ac:dyDescent="0.15">
      <c r="A62" s="93"/>
      <c r="B62" s="42"/>
      <c r="C62" s="94"/>
      <c r="D62" s="43"/>
      <c r="E62" s="93"/>
      <c r="F62" s="42"/>
      <c r="G62" s="94"/>
      <c r="H62" s="43"/>
      <c r="I62" s="93"/>
      <c r="J62" s="37"/>
      <c r="K62" s="95"/>
      <c r="L62" s="38"/>
    </row>
    <row r="63" spans="1:12" ht="15.95" customHeight="1" x14ac:dyDescent="0.15">
      <c r="A63" s="87">
        <f t="shared" ref="A63" si="30">A60+1</f>
        <v>31</v>
      </c>
      <c r="B63" s="31"/>
      <c r="C63" s="9"/>
      <c r="D63" s="34"/>
      <c r="E63" s="87">
        <f t="shared" ref="E63" si="31">E60+1</f>
        <v>39</v>
      </c>
      <c r="F63" s="31"/>
      <c r="G63" s="9"/>
      <c r="H63" s="34"/>
      <c r="I63" s="87">
        <f t="shared" ref="I63" si="32">I60+1</f>
        <v>47</v>
      </c>
      <c r="J63" s="18"/>
      <c r="K63" s="6"/>
      <c r="L63" s="21"/>
    </row>
    <row r="64" spans="1:12" ht="15.95" customHeight="1" x14ac:dyDescent="0.15">
      <c r="A64" s="88"/>
      <c r="B64" s="32"/>
      <c r="C64" s="89"/>
      <c r="D64" s="35"/>
      <c r="E64" s="88"/>
      <c r="F64" s="32"/>
      <c r="G64" s="89"/>
      <c r="H64" s="35"/>
      <c r="I64" s="88"/>
      <c r="J64" s="19"/>
      <c r="K64" s="91"/>
      <c r="L64" s="22"/>
    </row>
    <row r="65" spans="1:12" ht="15.95" customHeight="1" x14ac:dyDescent="0.15">
      <c r="A65" s="93"/>
      <c r="B65" s="42"/>
      <c r="C65" s="94"/>
      <c r="D65" s="43"/>
      <c r="E65" s="93"/>
      <c r="F65" s="42"/>
      <c r="G65" s="94"/>
      <c r="H65" s="43"/>
      <c r="I65" s="93"/>
      <c r="J65" s="37"/>
      <c r="K65" s="95"/>
      <c r="L65" s="38"/>
    </row>
    <row r="66" spans="1:12" ht="15.95" customHeight="1" x14ac:dyDescent="0.15">
      <c r="A66" s="87">
        <f t="shared" ref="A66" si="33">A63+1</f>
        <v>32</v>
      </c>
      <c r="B66" s="31"/>
      <c r="C66" s="9"/>
      <c r="D66" s="34"/>
      <c r="E66" s="87">
        <f t="shared" ref="E66" si="34">E63+1</f>
        <v>40</v>
      </c>
      <c r="F66" s="31"/>
      <c r="G66" s="9"/>
      <c r="H66" s="34"/>
      <c r="I66" s="87">
        <f t="shared" ref="I66" si="35">I63+1</f>
        <v>48</v>
      </c>
      <c r="J66" s="18"/>
      <c r="K66" s="6"/>
      <c r="L66" s="21"/>
    </row>
    <row r="67" spans="1:12" ht="15.95" customHeight="1" x14ac:dyDescent="0.15">
      <c r="A67" s="88"/>
      <c r="B67" s="32"/>
      <c r="C67" s="89"/>
      <c r="D67" s="35"/>
      <c r="E67" s="88"/>
      <c r="F67" s="32"/>
      <c r="G67" s="89"/>
      <c r="H67" s="35"/>
      <c r="I67" s="88"/>
      <c r="J67" s="19"/>
      <c r="K67" s="91"/>
      <c r="L67" s="22"/>
    </row>
    <row r="68" spans="1:12" ht="15.95" customHeight="1" thickBot="1" x14ac:dyDescent="0.2">
      <c r="A68" s="45"/>
      <c r="B68" s="33"/>
      <c r="C68" s="90"/>
      <c r="D68" s="36"/>
      <c r="E68" s="45"/>
      <c r="F68" s="33"/>
      <c r="G68" s="90"/>
      <c r="H68" s="36"/>
      <c r="I68" s="45"/>
      <c r="J68" s="20"/>
      <c r="K68" s="92"/>
      <c r="L68" s="23"/>
    </row>
  </sheetData>
  <mergeCells count="236">
    <mergeCell ref="E17:E19"/>
    <mergeCell ref="H17:H19"/>
    <mergeCell ref="C15:C16"/>
    <mergeCell ref="G15:G16"/>
    <mergeCell ref="A14:A16"/>
    <mergeCell ref="D14:D16"/>
    <mergeCell ref="E14:E16"/>
    <mergeCell ref="H14:H16"/>
    <mergeCell ref="C12:C13"/>
    <mergeCell ref="G12:G13"/>
    <mergeCell ref="A11:A13"/>
    <mergeCell ref="D11:D13"/>
    <mergeCell ref="E11:E13"/>
    <mergeCell ref="H11:H13"/>
    <mergeCell ref="J29:J31"/>
    <mergeCell ref="A29:A31"/>
    <mergeCell ref="D29:D31"/>
    <mergeCell ref="E29:E31"/>
    <mergeCell ref="H29:H31"/>
    <mergeCell ref="B29:B31"/>
    <mergeCell ref="C27:C28"/>
    <mergeCell ref="G27:G28"/>
    <mergeCell ref="F26:F28"/>
    <mergeCell ref="A26:A28"/>
    <mergeCell ref="D26:D28"/>
    <mergeCell ref="E26:E28"/>
    <mergeCell ref="H26:H28"/>
    <mergeCell ref="A32:A34"/>
    <mergeCell ref="D32:D34"/>
    <mergeCell ref="C33:C34"/>
    <mergeCell ref="B14:B16"/>
    <mergeCell ref="B17:B19"/>
    <mergeCell ref="B20:B22"/>
    <mergeCell ref="B23:B25"/>
    <mergeCell ref="B26:B28"/>
    <mergeCell ref="C30:C31"/>
    <mergeCell ref="C24:C25"/>
    <mergeCell ref="A23:A25"/>
    <mergeCell ref="D23:D25"/>
    <mergeCell ref="C21:C22"/>
    <mergeCell ref="A20:A22"/>
    <mergeCell ref="D20:D22"/>
    <mergeCell ref="C18:C19"/>
    <mergeCell ref="A17:A19"/>
    <mergeCell ref="D17:D19"/>
    <mergeCell ref="E32:E34"/>
    <mergeCell ref="F32:F34"/>
    <mergeCell ref="H32:H34"/>
    <mergeCell ref="G33:G34"/>
    <mergeCell ref="I11:I13"/>
    <mergeCell ref="I17:I19"/>
    <mergeCell ref="I23:I25"/>
    <mergeCell ref="I29:I31"/>
    <mergeCell ref="B32:B34"/>
    <mergeCell ref="F11:F13"/>
    <mergeCell ref="F14:F16"/>
    <mergeCell ref="F17:F19"/>
    <mergeCell ref="F20:F22"/>
    <mergeCell ref="F23:F25"/>
    <mergeCell ref="B11:B13"/>
    <mergeCell ref="G30:G31"/>
    <mergeCell ref="F29:F31"/>
    <mergeCell ref="G24:G25"/>
    <mergeCell ref="E23:E25"/>
    <mergeCell ref="H23:H25"/>
    <mergeCell ref="G21:G22"/>
    <mergeCell ref="E20:E22"/>
    <mergeCell ref="H20:H22"/>
    <mergeCell ref="G18:G19"/>
    <mergeCell ref="L26:L28"/>
    <mergeCell ref="K27:K28"/>
    <mergeCell ref="L17:L19"/>
    <mergeCell ref="K18:K19"/>
    <mergeCell ref="I20:I22"/>
    <mergeCell ref="J20:J22"/>
    <mergeCell ref="L20:L22"/>
    <mergeCell ref="K21:K22"/>
    <mergeCell ref="L11:L13"/>
    <mergeCell ref="K12:K13"/>
    <mergeCell ref="I14:I16"/>
    <mergeCell ref="J14:J16"/>
    <mergeCell ref="L14:L16"/>
    <mergeCell ref="K15:K16"/>
    <mergeCell ref="J23:J25"/>
    <mergeCell ref="J17:J19"/>
    <mergeCell ref="J11:J13"/>
    <mergeCell ref="E1:L2"/>
    <mergeCell ref="K4:L5"/>
    <mergeCell ref="A4:B5"/>
    <mergeCell ref="E4:F4"/>
    <mergeCell ref="E5:F5"/>
    <mergeCell ref="I4:J4"/>
    <mergeCell ref="I9:I10"/>
    <mergeCell ref="J9:J10"/>
    <mergeCell ref="K9:K10"/>
    <mergeCell ref="D1:D2"/>
    <mergeCell ref="A1:C2"/>
    <mergeCell ref="B9:B10"/>
    <mergeCell ref="A9:A10"/>
    <mergeCell ref="E9:E10"/>
    <mergeCell ref="F9:F10"/>
    <mergeCell ref="G9:G10"/>
    <mergeCell ref="C9:C10"/>
    <mergeCell ref="A8:L8"/>
    <mergeCell ref="A7:L7"/>
    <mergeCell ref="A38:B39"/>
    <mergeCell ref="C38:D39"/>
    <mergeCell ref="E38:F38"/>
    <mergeCell ref="G38:H39"/>
    <mergeCell ref="I38:J38"/>
    <mergeCell ref="K38:L39"/>
    <mergeCell ref="E39:F39"/>
    <mergeCell ref="I39:J39"/>
    <mergeCell ref="I5:J5"/>
    <mergeCell ref="G4:H5"/>
    <mergeCell ref="C4:D5"/>
    <mergeCell ref="A35:C36"/>
    <mergeCell ref="D35:D36"/>
    <mergeCell ref="E35:L36"/>
    <mergeCell ref="L29:L31"/>
    <mergeCell ref="K30:K31"/>
    <mergeCell ref="I32:I34"/>
    <mergeCell ref="J32:J34"/>
    <mergeCell ref="L32:L34"/>
    <mergeCell ref="K33:K34"/>
    <mergeCell ref="L23:L25"/>
    <mergeCell ref="K24:K25"/>
    <mergeCell ref="I26:I28"/>
    <mergeCell ref="J26:J28"/>
    <mergeCell ref="A41:L41"/>
    <mergeCell ref="A42:L42"/>
    <mergeCell ref="A43:A44"/>
    <mergeCell ref="B43:B44"/>
    <mergeCell ref="C43:C44"/>
    <mergeCell ref="E43:E44"/>
    <mergeCell ref="F43:F44"/>
    <mergeCell ref="G43:G44"/>
    <mergeCell ref="I43:I44"/>
    <mergeCell ref="J43:J44"/>
    <mergeCell ref="A48:A50"/>
    <mergeCell ref="B48:B50"/>
    <mergeCell ref="D48:D50"/>
    <mergeCell ref="E48:E50"/>
    <mergeCell ref="F48:F50"/>
    <mergeCell ref="H48:H50"/>
    <mergeCell ref="K43:K44"/>
    <mergeCell ref="A45:A47"/>
    <mergeCell ref="B45:B47"/>
    <mergeCell ref="D45:D47"/>
    <mergeCell ref="E45:E47"/>
    <mergeCell ref="F45:F47"/>
    <mergeCell ref="H45:H47"/>
    <mergeCell ref="I45:I47"/>
    <mergeCell ref="J45:J47"/>
    <mergeCell ref="I48:I50"/>
    <mergeCell ref="J48:J50"/>
    <mergeCell ref="L48:L50"/>
    <mergeCell ref="C49:C50"/>
    <mergeCell ref="G49:G50"/>
    <mergeCell ref="K49:K50"/>
    <mergeCell ref="L45:L47"/>
    <mergeCell ref="C46:C47"/>
    <mergeCell ref="G46:G47"/>
    <mergeCell ref="K46:K47"/>
    <mergeCell ref="I51:I53"/>
    <mergeCell ref="J51:J53"/>
    <mergeCell ref="L51:L53"/>
    <mergeCell ref="C52:C53"/>
    <mergeCell ref="G52:G53"/>
    <mergeCell ref="K52:K53"/>
    <mergeCell ref="A51:A53"/>
    <mergeCell ref="B51:B53"/>
    <mergeCell ref="D51:D53"/>
    <mergeCell ref="E51:E53"/>
    <mergeCell ref="F51:F53"/>
    <mergeCell ref="H51:H53"/>
    <mergeCell ref="I54:I56"/>
    <mergeCell ref="J54:J56"/>
    <mergeCell ref="L54:L56"/>
    <mergeCell ref="C55:C56"/>
    <mergeCell ref="G55:G56"/>
    <mergeCell ref="K55:K56"/>
    <mergeCell ref="A54:A56"/>
    <mergeCell ref="B54:B56"/>
    <mergeCell ref="D54:D56"/>
    <mergeCell ref="E54:E56"/>
    <mergeCell ref="F54:F56"/>
    <mergeCell ref="H54:H56"/>
    <mergeCell ref="I57:I59"/>
    <mergeCell ref="J57:J59"/>
    <mergeCell ref="L57:L59"/>
    <mergeCell ref="C58:C59"/>
    <mergeCell ref="G58:G59"/>
    <mergeCell ref="K58:K59"/>
    <mergeCell ref="A57:A59"/>
    <mergeCell ref="B57:B59"/>
    <mergeCell ref="D57:D59"/>
    <mergeCell ref="E57:E59"/>
    <mergeCell ref="F57:F59"/>
    <mergeCell ref="H57:H59"/>
    <mergeCell ref="I60:I62"/>
    <mergeCell ref="J60:J62"/>
    <mergeCell ref="L60:L62"/>
    <mergeCell ref="C61:C62"/>
    <mergeCell ref="G61:G62"/>
    <mergeCell ref="K61:K62"/>
    <mergeCell ref="A60:A62"/>
    <mergeCell ref="B60:B62"/>
    <mergeCell ref="D60:D62"/>
    <mergeCell ref="E60:E62"/>
    <mergeCell ref="F60:F62"/>
    <mergeCell ref="H60:H62"/>
    <mergeCell ref="I63:I65"/>
    <mergeCell ref="J63:J65"/>
    <mergeCell ref="L63:L65"/>
    <mergeCell ref="C64:C65"/>
    <mergeCell ref="G64:G65"/>
    <mergeCell ref="K64:K65"/>
    <mergeCell ref="A63:A65"/>
    <mergeCell ref="B63:B65"/>
    <mergeCell ref="D63:D65"/>
    <mergeCell ref="E63:E65"/>
    <mergeCell ref="F63:F65"/>
    <mergeCell ref="H63:H65"/>
    <mergeCell ref="I66:I68"/>
    <mergeCell ref="J66:J68"/>
    <mergeCell ref="L66:L68"/>
    <mergeCell ref="C67:C68"/>
    <mergeCell ref="G67:G68"/>
    <mergeCell ref="K67:K68"/>
    <mergeCell ref="A66:A68"/>
    <mergeCell ref="B66:B68"/>
    <mergeCell ref="D66:D68"/>
    <mergeCell ref="E66:E68"/>
    <mergeCell ref="F66:F68"/>
    <mergeCell ref="H66:H68"/>
  </mergeCells>
  <phoneticPr fontId="1"/>
  <printOptions horizontalCentered="1" verticalCentered="1"/>
  <pageMargins left="0.51181102362204722" right="0.51181102362204722" top="0.39370078740157483" bottom="0.39370078740157483" header="0.31496062992125984" footer="0.2"/>
  <pageSetup paperSize="9" orientation="landscape" r:id="rId1"/>
  <headerFooter>
    <oddFooter>&amp;R(p&amp;P)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8"/>
  <sheetViews>
    <sheetView view="pageBreakPreview" zoomScaleNormal="100" zoomScaleSheetLayoutView="100" workbookViewId="0">
      <selection activeCell="E3" sqref="E3"/>
    </sheetView>
  </sheetViews>
  <sheetFormatPr defaultColWidth="9" defaultRowHeight="14.25" x14ac:dyDescent="0.15"/>
  <cols>
    <col min="1" max="1" width="6.625" style="1" bestFit="1" customWidth="1"/>
    <col min="2" max="2" width="5.5" style="1" bestFit="1" customWidth="1"/>
    <col min="3" max="3" width="27.875" style="1" customWidth="1"/>
    <col min="4" max="4" width="5.5" style="1" bestFit="1" customWidth="1"/>
    <col min="5" max="5" width="6.625" style="1" bestFit="1" customWidth="1"/>
    <col min="6" max="6" width="5.5" style="1" bestFit="1" customWidth="1"/>
    <col min="7" max="7" width="28" style="1" customWidth="1"/>
    <col min="8" max="8" width="5.5" style="1" bestFit="1" customWidth="1"/>
    <col min="9" max="9" width="6.625" style="1" bestFit="1" customWidth="1"/>
    <col min="10" max="10" width="5.5" style="1" bestFit="1" customWidth="1"/>
    <col min="11" max="11" width="28" style="1" customWidth="1"/>
    <col min="12" max="12" width="5.5" style="1" bestFit="1" customWidth="1"/>
    <col min="13" max="16384" width="9" style="1"/>
  </cols>
  <sheetData>
    <row r="1" spans="1:12" ht="15.95" customHeight="1" x14ac:dyDescent="0.15">
      <c r="A1" s="81" t="s">
        <v>12</v>
      </c>
      <c r="B1" s="81"/>
      <c r="C1" s="81"/>
      <c r="D1" s="82">
        <f>団体戦用!C1</f>
        <v>7</v>
      </c>
      <c r="E1" s="83" t="s">
        <v>34</v>
      </c>
      <c r="F1" s="83"/>
      <c r="G1" s="83"/>
      <c r="H1" s="83"/>
      <c r="I1" s="83"/>
      <c r="J1" s="83"/>
      <c r="K1" s="83"/>
      <c r="L1" s="83"/>
    </row>
    <row r="2" spans="1:12" ht="15.95" customHeight="1" x14ac:dyDescent="0.15">
      <c r="A2" s="81"/>
      <c r="B2" s="81"/>
      <c r="C2" s="81"/>
      <c r="D2" s="82"/>
      <c r="E2" s="83"/>
      <c r="F2" s="83"/>
      <c r="G2" s="83"/>
      <c r="H2" s="83"/>
      <c r="I2" s="83"/>
      <c r="J2" s="83"/>
      <c r="K2" s="83"/>
      <c r="L2" s="83"/>
    </row>
    <row r="3" spans="1:12" ht="15.95" customHeight="1" thickBot="1" x14ac:dyDescent="0.2"/>
    <row r="4" spans="1:12" ht="15.95" customHeight="1" thickTop="1" x14ac:dyDescent="0.15">
      <c r="A4" s="108" t="s">
        <v>14</v>
      </c>
      <c r="B4" s="109"/>
      <c r="C4" s="112"/>
      <c r="D4" s="113"/>
      <c r="E4" s="108" t="s">
        <v>20</v>
      </c>
      <c r="F4" s="116"/>
      <c r="G4" s="113"/>
      <c r="H4" s="117"/>
      <c r="I4" s="108" t="s">
        <v>23</v>
      </c>
      <c r="J4" s="116"/>
      <c r="K4" s="113"/>
      <c r="L4" s="117"/>
    </row>
    <row r="5" spans="1:12" ht="15.95" customHeight="1" thickBot="1" x14ac:dyDescent="0.2">
      <c r="A5" s="110"/>
      <c r="B5" s="111"/>
      <c r="C5" s="114"/>
      <c r="D5" s="115"/>
      <c r="E5" s="110" t="s">
        <v>21</v>
      </c>
      <c r="F5" s="119"/>
      <c r="G5" s="115"/>
      <c r="H5" s="118"/>
      <c r="I5" s="110" t="s">
        <v>24</v>
      </c>
      <c r="J5" s="119"/>
      <c r="K5" s="115"/>
      <c r="L5" s="118"/>
    </row>
    <row r="6" spans="1:12" ht="15.95" customHeight="1" thickTop="1" x14ac:dyDescent="0.15"/>
    <row r="7" spans="1:12" ht="15.95" customHeight="1" x14ac:dyDescent="0.1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1:12" ht="15.95" customHeight="1" thickBot="1" x14ac:dyDescent="0.2">
      <c r="A8" s="103" t="s">
        <v>33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5.95" customHeight="1" x14ac:dyDescent="0.15">
      <c r="A9" s="104"/>
      <c r="B9" s="106"/>
      <c r="C9" s="97" t="s">
        <v>26</v>
      </c>
      <c r="D9" s="10"/>
      <c r="E9" s="104"/>
      <c r="F9" s="106"/>
      <c r="G9" s="97" t="s">
        <v>26</v>
      </c>
      <c r="H9" s="10"/>
      <c r="I9" s="104"/>
      <c r="J9" s="106"/>
      <c r="K9" s="97" t="s">
        <v>26</v>
      </c>
      <c r="L9" s="10"/>
    </row>
    <row r="10" spans="1:12" ht="15.95" customHeight="1" thickBot="1" x14ac:dyDescent="0.2">
      <c r="A10" s="105"/>
      <c r="B10" s="107"/>
      <c r="C10" s="98"/>
      <c r="D10" s="11"/>
      <c r="E10" s="105"/>
      <c r="F10" s="107"/>
      <c r="G10" s="98"/>
      <c r="H10" s="11"/>
      <c r="I10" s="105"/>
      <c r="J10" s="107"/>
      <c r="K10" s="98"/>
      <c r="L10" s="11"/>
    </row>
    <row r="11" spans="1:12" ht="15.95" customHeight="1" x14ac:dyDescent="0.15">
      <c r="A11" s="44">
        <v>1</v>
      </c>
      <c r="B11" s="99"/>
      <c r="C11" s="16"/>
      <c r="D11" s="100"/>
      <c r="E11" s="44">
        <f>A32+1</f>
        <v>9</v>
      </c>
      <c r="F11" s="99"/>
      <c r="G11" s="16"/>
      <c r="H11" s="100"/>
      <c r="I11" s="44">
        <f>E32+1</f>
        <v>17</v>
      </c>
      <c r="J11" s="101"/>
      <c r="K11" s="17"/>
      <c r="L11" s="96"/>
    </row>
    <row r="12" spans="1:12" ht="15.95" customHeight="1" x14ac:dyDescent="0.15">
      <c r="A12" s="88"/>
      <c r="B12" s="32"/>
      <c r="C12" s="89"/>
      <c r="D12" s="35"/>
      <c r="E12" s="88"/>
      <c r="F12" s="32"/>
      <c r="G12" s="89"/>
      <c r="H12" s="35"/>
      <c r="I12" s="88"/>
      <c r="J12" s="19"/>
      <c r="K12" s="91"/>
      <c r="L12" s="22"/>
    </row>
    <row r="13" spans="1:12" ht="15.95" customHeight="1" x14ac:dyDescent="0.15">
      <c r="A13" s="93"/>
      <c r="B13" s="42"/>
      <c r="C13" s="94"/>
      <c r="D13" s="43"/>
      <c r="E13" s="93"/>
      <c r="F13" s="42"/>
      <c r="G13" s="94"/>
      <c r="H13" s="43"/>
      <c r="I13" s="93"/>
      <c r="J13" s="37"/>
      <c r="K13" s="95"/>
      <c r="L13" s="38"/>
    </row>
    <row r="14" spans="1:12" ht="15.95" customHeight="1" x14ac:dyDescent="0.15">
      <c r="A14" s="87">
        <f>A11+1</f>
        <v>2</v>
      </c>
      <c r="B14" s="31"/>
      <c r="C14" s="9"/>
      <c r="D14" s="34"/>
      <c r="E14" s="87">
        <f>E11+1</f>
        <v>10</v>
      </c>
      <c r="F14" s="31"/>
      <c r="G14" s="9"/>
      <c r="H14" s="34"/>
      <c r="I14" s="87">
        <f>I11+1</f>
        <v>18</v>
      </c>
      <c r="J14" s="18"/>
      <c r="K14" s="6"/>
      <c r="L14" s="21"/>
    </row>
    <row r="15" spans="1:12" ht="15.95" customHeight="1" x14ac:dyDescent="0.15">
      <c r="A15" s="88"/>
      <c r="B15" s="32"/>
      <c r="C15" s="89"/>
      <c r="D15" s="35"/>
      <c r="E15" s="88"/>
      <c r="F15" s="32"/>
      <c r="G15" s="89"/>
      <c r="H15" s="35"/>
      <c r="I15" s="88"/>
      <c r="J15" s="19"/>
      <c r="K15" s="91"/>
      <c r="L15" s="22"/>
    </row>
    <row r="16" spans="1:12" ht="15.95" customHeight="1" x14ac:dyDescent="0.15">
      <c r="A16" s="93"/>
      <c r="B16" s="42"/>
      <c r="C16" s="94"/>
      <c r="D16" s="43"/>
      <c r="E16" s="93"/>
      <c r="F16" s="42"/>
      <c r="G16" s="94"/>
      <c r="H16" s="43"/>
      <c r="I16" s="93"/>
      <c r="J16" s="37"/>
      <c r="K16" s="95"/>
      <c r="L16" s="38"/>
    </row>
    <row r="17" spans="1:12" ht="15.95" customHeight="1" x14ac:dyDescent="0.15">
      <c r="A17" s="87">
        <f t="shared" ref="A17" si="0">A14+1</f>
        <v>3</v>
      </c>
      <c r="B17" s="31"/>
      <c r="C17" s="9"/>
      <c r="D17" s="34"/>
      <c r="E17" s="87">
        <f t="shared" ref="E17" si="1">E14+1</f>
        <v>11</v>
      </c>
      <c r="F17" s="31"/>
      <c r="G17" s="9"/>
      <c r="H17" s="34"/>
      <c r="I17" s="87">
        <f t="shared" ref="I17" si="2">I14+1</f>
        <v>19</v>
      </c>
      <c r="J17" s="18"/>
      <c r="K17" s="6"/>
      <c r="L17" s="21"/>
    </row>
    <row r="18" spans="1:12" ht="15.95" customHeight="1" x14ac:dyDescent="0.15">
      <c r="A18" s="88"/>
      <c r="B18" s="32"/>
      <c r="C18" s="89"/>
      <c r="D18" s="35"/>
      <c r="E18" s="88"/>
      <c r="F18" s="32"/>
      <c r="G18" s="89"/>
      <c r="H18" s="35"/>
      <c r="I18" s="88"/>
      <c r="J18" s="19"/>
      <c r="K18" s="91"/>
      <c r="L18" s="22"/>
    </row>
    <row r="19" spans="1:12" ht="15.95" customHeight="1" x14ac:dyDescent="0.15">
      <c r="A19" s="93"/>
      <c r="B19" s="42"/>
      <c r="C19" s="94"/>
      <c r="D19" s="43"/>
      <c r="E19" s="93"/>
      <c r="F19" s="42"/>
      <c r="G19" s="94"/>
      <c r="H19" s="43"/>
      <c r="I19" s="93"/>
      <c r="J19" s="37"/>
      <c r="K19" s="95"/>
      <c r="L19" s="38"/>
    </row>
    <row r="20" spans="1:12" ht="15.95" customHeight="1" x14ac:dyDescent="0.15">
      <c r="A20" s="87">
        <f t="shared" ref="A20" si="3">A17+1</f>
        <v>4</v>
      </c>
      <c r="B20" s="31"/>
      <c r="C20" s="9"/>
      <c r="D20" s="34"/>
      <c r="E20" s="87">
        <f t="shared" ref="E20" si="4">E17+1</f>
        <v>12</v>
      </c>
      <c r="F20" s="31"/>
      <c r="G20" s="9"/>
      <c r="H20" s="34"/>
      <c r="I20" s="87">
        <f t="shared" ref="I20" si="5">I17+1</f>
        <v>20</v>
      </c>
      <c r="J20" s="18"/>
      <c r="K20" s="6"/>
      <c r="L20" s="21"/>
    </row>
    <row r="21" spans="1:12" ht="15.95" customHeight="1" x14ac:dyDescent="0.15">
      <c r="A21" s="88"/>
      <c r="B21" s="32"/>
      <c r="C21" s="89"/>
      <c r="D21" s="35"/>
      <c r="E21" s="88"/>
      <c r="F21" s="32"/>
      <c r="G21" s="89"/>
      <c r="H21" s="35"/>
      <c r="I21" s="88"/>
      <c r="J21" s="19"/>
      <c r="K21" s="91"/>
      <c r="L21" s="22"/>
    </row>
    <row r="22" spans="1:12" ht="15.95" customHeight="1" x14ac:dyDescent="0.15">
      <c r="A22" s="93"/>
      <c r="B22" s="42"/>
      <c r="C22" s="94"/>
      <c r="D22" s="43"/>
      <c r="E22" s="93"/>
      <c r="F22" s="42"/>
      <c r="G22" s="94"/>
      <c r="H22" s="43"/>
      <c r="I22" s="93"/>
      <c r="J22" s="37"/>
      <c r="K22" s="95"/>
      <c r="L22" s="38"/>
    </row>
    <row r="23" spans="1:12" ht="15.95" customHeight="1" x14ac:dyDescent="0.15">
      <c r="A23" s="87">
        <f t="shared" ref="A23" si="6">A20+1</f>
        <v>5</v>
      </c>
      <c r="B23" s="31"/>
      <c r="C23" s="9"/>
      <c r="D23" s="34"/>
      <c r="E23" s="87">
        <f t="shared" ref="E23" si="7">E20+1</f>
        <v>13</v>
      </c>
      <c r="F23" s="31"/>
      <c r="G23" s="9"/>
      <c r="H23" s="34"/>
      <c r="I23" s="87">
        <f t="shared" ref="I23" si="8">I20+1</f>
        <v>21</v>
      </c>
      <c r="J23" s="18"/>
      <c r="K23" s="6"/>
      <c r="L23" s="21"/>
    </row>
    <row r="24" spans="1:12" ht="15.95" customHeight="1" x14ac:dyDescent="0.15">
      <c r="A24" s="88"/>
      <c r="B24" s="32"/>
      <c r="C24" s="89"/>
      <c r="D24" s="35"/>
      <c r="E24" s="88"/>
      <c r="F24" s="32"/>
      <c r="G24" s="89"/>
      <c r="H24" s="35"/>
      <c r="I24" s="88"/>
      <c r="J24" s="19"/>
      <c r="K24" s="91"/>
      <c r="L24" s="22"/>
    </row>
    <row r="25" spans="1:12" ht="15.95" customHeight="1" x14ac:dyDescent="0.15">
      <c r="A25" s="93"/>
      <c r="B25" s="42"/>
      <c r="C25" s="94"/>
      <c r="D25" s="43"/>
      <c r="E25" s="93"/>
      <c r="F25" s="42"/>
      <c r="G25" s="94"/>
      <c r="H25" s="43"/>
      <c r="I25" s="93"/>
      <c r="J25" s="37"/>
      <c r="K25" s="95"/>
      <c r="L25" s="38"/>
    </row>
    <row r="26" spans="1:12" ht="15.95" customHeight="1" x14ac:dyDescent="0.15">
      <c r="A26" s="87">
        <f t="shared" ref="A26" si="9">A23+1</f>
        <v>6</v>
      </c>
      <c r="B26" s="31"/>
      <c r="C26" s="9"/>
      <c r="D26" s="34"/>
      <c r="E26" s="87">
        <f t="shared" ref="E26" si="10">E23+1</f>
        <v>14</v>
      </c>
      <c r="F26" s="31"/>
      <c r="G26" s="9"/>
      <c r="H26" s="34"/>
      <c r="I26" s="87">
        <f t="shared" ref="I26" si="11">I23+1</f>
        <v>22</v>
      </c>
      <c r="J26" s="18"/>
      <c r="K26" s="6"/>
      <c r="L26" s="21"/>
    </row>
    <row r="27" spans="1:12" ht="15.95" customHeight="1" x14ac:dyDescent="0.15">
      <c r="A27" s="88"/>
      <c r="B27" s="32"/>
      <c r="C27" s="89"/>
      <c r="D27" s="35"/>
      <c r="E27" s="88"/>
      <c r="F27" s="32"/>
      <c r="G27" s="89"/>
      <c r="H27" s="35"/>
      <c r="I27" s="88"/>
      <c r="J27" s="19"/>
      <c r="K27" s="91"/>
      <c r="L27" s="22"/>
    </row>
    <row r="28" spans="1:12" ht="15.95" customHeight="1" x14ac:dyDescent="0.15">
      <c r="A28" s="93"/>
      <c r="B28" s="42"/>
      <c r="C28" s="94"/>
      <c r="D28" s="43"/>
      <c r="E28" s="93"/>
      <c r="F28" s="42"/>
      <c r="G28" s="94"/>
      <c r="H28" s="43"/>
      <c r="I28" s="93"/>
      <c r="J28" s="37"/>
      <c r="K28" s="95"/>
      <c r="L28" s="38"/>
    </row>
    <row r="29" spans="1:12" ht="15.95" customHeight="1" x14ac:dyDescent="0.15">
      <c r="A29" s="87">
        <f t="shared" ref="A29" si="12">A26+1</f>
        <v>7</v>
      </c>
      <c r="B29" s="31"/>
      <c r="C29" s="9"/>
      <c r="D29" s="34"/>
      <c r="E29" s="87">
        <f t="shared" ref="E29" si="13">E26+1</f>
        <v>15</v>
      </c>
      <c r="F29" s="31"/>
      <c r="G29" s="9"/>
      <c r="H29" s="34"/>
      <c r="I29" s="87">
        <f t="shared" ref="I29" si="14">I26+1</f>
        <v>23</v>
      </c>
      <c r="J29" s="18"/>
      <c r="K29" s="6"/>
      <c r="L29" s="21"/>
    </row>
    <row r="30" spans="1:12" ht="15.95" customHeight="1" x14ac:dyDescent="0.15">
      <c r="A30" s="88"/>
      <c r="B30" s="32"/>
      <c r="C30" s="89"/>
      <c r="D30" s="35"/>
      <c r="E30" s="88"/>
      <c r="F30" s="32"/>
      <c r="G30" s="89"/>
      <c r="H30" s="35"/>
      <c r="I30" s="88"/>
      <c r="J30" s="19"/>
      <c r="K30" s="91"/>
      <c r="L30" s="22"/>
    </row>
    <row r="31" spans="1:12" ht="15.95" customHeight="1" x14ac:dyDescent="0.15">
      <c r="A31" s="93"/>
      <c r="B31" s="42"/>
      <c r="C31" s="94"/>
      <c r="D31" s="43"/>
      <c r="E31" s="93"/>
      <c r="F31" s="42"/>
      <c r="G31" s="94"/>
      <c r="H31" s="43"/>
      <c r="I31" s="93"/>
      <c r="J31" s="37"/>
      <c r="K31" s="95"/>
      <c r="L31" s="38"/>
    </row>
    <row r="32" spans="1:12" ht="15.95" customHeight="1" x14ac:dyDescent="0.15">
      <c r="A32" s="87">
        <f t="shared" ref="A32" si="15">A29+1</f>
        <v>8</v>
      </c>
      <c r="B32" s="31"/>
      <c r="C32" s="9"/>
      <c r="D32" s="34"/>
      <c r="E32" s="87">
        <f t="shared" ref="E32" si="16">E29+1</f>
        <v>16</v>
      </c>
      <c r="F32" s="31"/>
      <c r="G32" s="9"/>
      <c r="H32" s="34"/>
      <c r="I32" s="87">
        <f t="shared" ref="I32" si="17">I29+1</f>
        <v>24</v>
      </c>
      <c r="J32" s="18"/>
      <c r="K32" s="6"/>
      <c r="L32" s="21"/>
    </row>
    <row r="33" spans="1:12" ht="15.95" customHeight="1" x14ac:dyDescent="0.15">
      <c r="A33" s="88"/>
      <c r="B33" s="32"/>
      <c r="C33" s="89"/>
      <c r="D33" s="35"/>
      <c r="E33" s="88"/>
      <c r="F33" s="32"/>
      <c r="G33" s="89"/>
      <c r="H33" s="35"/>
      <c r="I33" s="88"/>
      <c r="J33" s="19"/>
      <c r="K33" s="91"/>
      <c r="L33" s="22"/>
    </row>
    <row r="34" spans="1:12" ht="15.95" customHeight="1" thickBot="1" x14ac:dyDescent="0.2">
      <c r="A34" s="45"/>
      <c r="B34" s="33"/>
      <c r="C34" s="90"/>
      <c r="D34" s="36"/>
      <c r="E34" s="45"/>
      <c r="F34" s="33"/>
      <c r="G34" s="90"/>
      <c r="H34" s="36"/>
      <c r="I34" s="45"/>
      <c r="J34" s="20"/>
      <c r="K34" s="92"/>
      <c r="L34" s="23"/>
    </row>
    <row r="35" spans="1:12" ht="15.95" customHeight="1" x14ac:dyDescent="0.15">
      <c r="A35" s="81"/>
      <c r="B35" s="81"/>
      <c r="C35" s="81"/>
      <c r="D35" s="82"/>
      <c r="E35" s="83"/>
      <c r="F35" s="83"/>
      <c r="G35" s="83"/>
      <c r="H35" s="83"/>
      <c r="I35" s="83"/>
      <c r="J35" s="83"/>
      <c r="K35" s="83"/>
      <c r="L35" s="83"/>
    </row>
    <row r="36" spans="1:12" ht="15.95" customHeight="1" x14ac:dyDescent="0.15">
      <c r="A36" s="81"/>
      <c r="B36" s="81"/>
      <c r="C36" s="81"/>
      <c r="D36" s="82"/>
      <c r="E36" s="83"/>
      <c r="F36" s="83"/>
      <c r="G36" s="83"/>
      <c r="H36" s="83"/>
      <c r="I36" s="83"/>
      <c r="J36" s="83"/>
      <c r="K36" s="83"/>
      <c r="L36" s="83"/>
    </row>
    <row r="37" spans="1:12" ht="15.95" customHeight="1" thickBot="1" x14ac:dyDescent="0.2"/>
    <row r="38" spans="1:12" ht="15.95" customHeight="1" thickTop="1" x14ac:dyDescent="0.15">
      <c r="A38" s="108"/>
      <c r="B38" s="109"/>
      <c r="C38" s="112"/>
      <c r="D38" s="113"/>
      <c r="E38" s="108"/>
      <c r="F38" s="116"/>
      <c r="G38" s="113"/>
      <c r="H38" s="117"/>
      <c r="I38" s="108"/>
      <c r="J38" s="116"/>
      <c r="K38" s="113"/>
      <c r="L38" s="117"/>
    </row>
    <row r="39" spans="1:12" ht="15.95" customHeight="1" thickBot="1" x14ac:dyDescent="0.2">
      <c r="A39" s="110"/>
      <c r="B39" s="111"/>
      <c r="C39" s="114"/>
      <c r="D39" s="115"/>
      <c r="E39" s="110"/>
      <c r="F39" s="119"/>
      <c r="G39" s="115"/>
      <c r="H39" s="118"/>
      <c r="I39" s="110"/>
      <c r="J39" s="119"/>
      <c r="K39" s="115"/>
      <c r="L39" s="118"/>
    </row>
    <row r="40" spans="1:12" ht="15.95" customHeight="1" thickTop="1" x14ac:dyDescent="0.15"/>
    <row r="41" spans="1:12" ht="15.95" customHeight="1" x14ac:dyDescent="0.1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1:12" ht="15.95" customHeight="1" thickBot="1" x14ac:dyDescent="0.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</row>
    <row r="43" spans="1:12" ht="15.95" customHeight="1" x14ac:dyDescent="0.15">
      <c r="A43" s="104"/>
      <c r="B43" s="106"/>
      <c r="C43" s="97"/>
      <c r="D43" s="10"/>
      <c r="E43" s="104"/>
      <c r="F43" s="106"/>
      <c r="G43" s="97"/>
      <c r="H43" s="10"/>
      <c r="I43" s="104"/>
      <c r="J43" s="106"/>
      <c r="K43" s="97"/>
      <c r="L43" s="10"/>
    </row>
    <row r="44" spans="1:12" ht="15.95" customHeight="1" thickBot="1" x14ac:dyDescent="0.2">
      <c r="A44" s="105"/>
      <c r="B44" s="107"/>
      <c r="C44" s="98"/>
      <c r="D44" s="11"/>
      <c r="E44" s="105"/>
      <c r="F44" s="107"/>
      <c r="G44" s="98"/>
      <c r="H44" s="11"/>
      <c r="I44" s="105"/>
      <c r="J44" s="107"/>
      <c r="K44" s="98"/>
      <c r="L44" s="11"/>
    </row>
    <row r="45" spans="1:12" ht="15.95" customHeight="1" x14ac:dyDescent="0.15">
      <c r="A45" s="44"/>
      <c r="B45" s="99"/>
      <c r="C45" s="16"/>
      <c r="D45" s="100"/>
      <c r="E45" s="44"/>
      <c r="F45" s="99"/>
      <c r="G45" s="16"/>
      <c r="H45" s="100"/>
      <c r="I45" s="44"/>
      <c r="J45" s="101"/>
      <c r="K45" s="17"/>
      <c r="L45" s="96"/>
    </row>
    <row r="46" spans="1:12" ht="15.95" customHeight="1" x14ac:dyDescent="0.15">
      <c r="A46" s="88"/>
      <c r="B46" s="32"/>
      <c r="C46" s="89"/>
      <c r="D46" s="35"/>
      <c r="E46" s="88"/>
      <c r="F46" s="32"/>
      <c r="G46" s="89"/>
      <c r="H46" s="35"/>
      <c r="I46" s="88"/>
      <c r="J46" s="19"/>
      <c r="K46" s="91"/>
      <c r="L46" s="22"/>
    </row>
    <row r="47" spans="1:12" ht="15.95" customHeight="1" x14ac:dyDescent="0.15">
      <c r="A47" s="93"/>
      <c r="B47" s="42"/>
      <c r="C47" s="94"/>
      <c r="D47" s="43"/>
      <c r="E47" s="93"/>
      <c r="F47" s="42"/>
      <c r="G47" s="94"/>
      <c r="H47" s="43"/>
      <c r="I47" s="93"/>
      <c r="J47" s="37"/>
      <c r="K47" s="95"/>
      <c r="L47" s="38"/>
    </row>
    <row r="48" spans="1:12" ht="15.95" customHeight="1" x14ac:dyDescent="0.15">
      <c r="A48" s="87"/>
      <c r="B48" s="31"/>
      <c r="C48" s="9"/>
      <c r="D48" s="34"/>
      <c r="E48" s="87"/>
      <c r="F48" s="31"/>
      <c r="G48" s="9"/>
      <c r="H48" s="34"/>
      <c r="I48" s="87"/>
      <c r="J48" s="18"/>
      <c r="K48" s="6"/>
      <c r="L48" s="21"/>
    </row>
    <row r="49" spans="1:12" ht="15.95" customHeight="1" x14ac:dyDescent="0.15">
      <c r="A49" s="88"/>
      <c r="B49" s="32"/>
      <c r="C49" s="89"/>
      <c r="D49" s="35"/>
      <c r="E49" s="88"/>
      <c r="F49" s="32"/>
      <c r="G49" s="89"/>
      <c r="H49" s="35"/>
      <c r="I49" s="88"/>
      <c r="J49" s="19"/>
      <c r="K49" s="91"/>
      <c r="L49" s="22"/>
    </row>
    <row r="50" spans="1:12" ht="15.95" customHeight="1" x14ac:dyDescent="0.15">
      <c r="A50" s="93"/>
      <c r="B50" s="42"/>
      <c r="C50" s="94"/>
      <c r="D50" s="43"/>
      <c r="E50" s="93"/>
      <c r="F50" s="42"/>
      <c r="G50" s="94"/>
      <c r="H50" s="43"/>
      <c r="I50" s="93"/>
      <c r="J50" s="37"/>
      <c r="K50" s="95"/>
      <c r="L50" s="38"/>
    </row>
    <row r="51" spans="1:12" ht="15.95" customHeight="1" x14ac:dyDescent="0.15">
      <c r="A51" s="87"/>
      <c r="B51" s="31"/>
      <c r="C51" s="9"/>
      <c r="D51" s="34"/>
      <c r="E51" s="87"/>
      <c r="F51" s="31"/>
      <c r="G51" s="9"/>
      <c r="H51" s="34"/>
      <c r="I51" s="87"/>
      <c r="J51" s="18"/>
      <c r="K51" s="6"/>
      <c r="L51" s="21"/>
    </row>
    <row r="52" spans="1:12" ht="15.95" customHeight="1" x14ac:dyDescent="0.15">
      <c r="A52" s="88"/>
      <c r="B52" s="32"/>
      <c r="C52" s="89"/>
      <c r="D52" s="35"/>
      <c r="E52" s="88"/>
      <c r="F52" s="32"/>
      <c r="G52" s="89"/>
      <c r="H52" s="35"/>
      <c r="I52" s="88"/>
      <c r="J52" s="19"/>
      <c r="K52" s="91"/>
      <c r="L52" s="22"/>
    </row>
    <row r="53" spans="1:12" ht="15.95" customHeight="1" x14ac:dyDescent="0.15">
      <c r="A53" s="93"/>
      <c r="B53" s="42"/>
      <c r="C53" s="94"/>
      <c r="D53" s="43"/>
      <c r="E53" s="93"/>
      <c r="F53" s="42"/>
      <c r="G53" s="94"/>
      <c r="H53" s="43"/>
      <c r="I53" s="93"/>
      <c r="J53" s="37"/>
      <c r="K53" s="95"/>
      <c r="L53" s="38"/>
    </row>
    <row r="54" spans="1:12" ht="15.95" customHeight="1" x14ac:dyDescent="0.15">
      <c r="A54" s="87"/>
      <c r="B54" s="31"/>
      <c r="C54" s="9"/>
      <c r="D54" s="34"/>
      <c r="E54" s="87"/>
      <c r="F54" s="31"/>
      <c r="G54" s="9"/>
      <c r="H54" s="34"/>
      <c r="I54" s="87"/>
      <c r="J54" s="18"/>
      <c r="K54" s="6"/>
      <c r="L54" s="21"/>
    </row>
    <row r="55" spans="1:12" ht="15.95" customHeight="1" x14ac:dyDescent="0.15">
      <c r="A55" s="88"/>
      <c r="B55" s="32"/>
      <c r="C55" s="89"/>
      <c r="D55" s="35"/>
      <c r="E55" s="88"/>
      <c r="F55" s="32"/>
      <c r="G55" s="89"/>
      <c r="H55" s="35"/>
      <c r="I55" s="88"/>
      <c r="J55" s="19"/>
      <c r="K55" s="91"/>
      <c r="L55" s="22"/>
    </row>
    <row r="56" spans="1:12" ht="15.95" customHeight="1" x14ac:dyDescent="0.15">
      <c r="A56" s="93"/>
      <c r="B56" s="42"/>
      <c r="C56" s="94"/>
      <c r="D56" s="43"/>
      <c r="E56" s="93"/>
      <c r="F56" s="42"/>
      <c r="G56" s="94"/>
      <c r="H56" s="43"/>
      <c r="I56" s="93"/>
      <c r="J56" s="37"/>
      <c r="K56" s="95"/>
      <c r="L56" s="38"/>
    </row>
    <row r="57" spans="1:12" ht="15.95" customHeight="1" x14ac:dyDescent="0.15">
      <c r="A57" s="87"/>
      <c r="B57" s="31"/>
      <c r="C57" s="9"/>
      <c r="D57" s="34"/>
      <c r="E57" s="87"/>
      <c r="F57" s="31"/>
      <c r="G57" s="9"/>
      <c r="H57" s="34"/>
      <c r="I57" s="87"/>
      <c r="J57" s="18"/>
      <c r="K57" s="6"/>
      <c r="L57" s="21"/>
    </row>
    <row r="58" spans="1:12" ht="15.95" customHeight="1" x14ac:dyDescent="0.15">
      <c r="A58" s="88"/>
      <c r="B58" s="32"/>
      <c r="C58" s="89"/>
      <c r="D58" s="35"/>
      <c r="E58" s="88"/>
      <c r="F58" s="32"/>
      <c r="G58" s="89"/>
      <c r="H58" s="35"/>
      <c r="I58" s="88"/>
      <c r="J58" s="19"/>
      <c r="K58" s="91"/>
      <c r="L58" s="22"/>
    </row>
    <row r="59" spans="1:12" ht="15.95" customHeight="1" x14ac:dyDescent="0.15">
      <c r="A59" s="93"/>
      <c r="B59" s="42"/>
      <c r="C59" s="94"/>
      <c r="D59" s="43"/>
      <c r="E59" s="93"/>
      <c r="F59" s="42"/>
      <c r="G59" s="94"/>
      <c r="H59" s="43"/>
      <c r="I59" s="93"/>
      <c r="J59" s="37"/>
      <c r="K59" s="95"/>
      <c r="L59" s="38"/>
    </row>
    <row r="60" spans="1:12" ht="15.95" customHeight="1" x14ac:dyDescent="0.15">
      <c r="A60" s="87"/>
      <c r="B60" s="31"/>
      <c r="C60" s="9"/>
      <c r="D60" s="34"/>
      <c r="E60" s="87"/>
      <c r="F60" s="31"/>
      <c r="G60" s="9"/>
      <c r="H60" s="34"/>
      <c r="I60" s="87"/>
      <c r="J60" s="18"/>
      <c r="K60" s="6"/>
      <c r="L60" s="21"/>
    </row>
    <row r="61" spans="1:12" ht="15.95" customHeight="1" x14ac:dyDescent="0.15">
      <c r="A61" s="88"/>
      <c r="B61" s="32"/>
      <c r="C61" s="89"/>
      <c r="D61" s="35"/>
      <c r="E61" s="88"/>
      <c r="F61" s="32"/>
      <c r="G61" s="89"/>
      <c r="H61" s="35"/>
      <c r="I61" s="88"/>
      <c r="J61" s="19"/>
      <c r="K61" s="91"/>
      <c r="L61" s="22"/>
    </row>
    <row r="62" spans="1:12" ht="15.95" customHeight="1" x14ac:dyDescent="0.15">
      <c r="A62" s="93"/>
      <c r="B62" s="42"/>
      <c r="C62" s="94"/>
      <c r="D62" s="43"/>
      <c r="E62" s="93"/>
      <c r="F62" s="42"/>
      <c r="G62" s="94"/>
      <c r="H62" s="43"/>
      <c r="I62" s="93"/>
      <c r="J62" s="37"/>
      <c r="K62" s="95"/>
      <c r="L62" s="38"/>
    </row>
    <row r="63" spans="1:12" ht="15.95" customHeight="1" x14ac:dyDescent="0.15">
      <c r="A63" s="87"/>
      <c r="B63" s="31"/>
      <c r="C63" s="9"/>
      <c r="D63" s="34"/>
      <c r="E63" s="87"/>
      <c r="F63" s="31"/>
      <c r="G63" s="9"/>
      <c r="H63" s="34"/>
      <c r="I63" s="87"/>
      <c r="J63" s="18"/>
      <c r="K63" s="6"/>
      <c r="L63" s="21"/>
    </row>
    <row r="64" spans="1:12" ht="15.95" customHeight="1" x14ac:dyDescent="0.15">
      <c r="A64" s="88"/>
      <c r="B64" s="32"/>
      <c r="C64" s="89"/>
      <c r="D64" s="35"/>
      <c r="E64" s="88"/>
      <c r="F64" s="32"/>
      <c r="G64" s="89"/>
      <c r="H64" s="35"/>
      <c r="I64" s="88"/>
      <c r="J64" s="19"/>
      <c r="K64" s="91"/>
      <c r="L64" s="22"/>
    </row>
    <row r="65" spans="1:12" ht="15.95" customHeight="1" x14ac:dyDescent="0.15">
      <c r="A65" s="93"/>
      <c r="B65" s="42"/>
      <c r="C65" s="94"/>
      <c r="D65" s="43"/>
      <c r="E65" s="93"/>
      <c r="F65" s="42"/>
      <c r="G65" s="94"/>
      <c r="H65" s="43"/>
      <c r="I65" s="93"/>
      <c r="J65" s="37"/>
      <c r="K65" s="95"/>
      <c r="L65" s="38"/>
    </row>
    <row r="66" spans="1:12" ht="15.95" customHeight="1" x14ac:dyDescent="0.15">
      <c r="A66" s="87"/>
      <c r="B66" s="31"/>
      <c r="C66" s="9"/>
      <c r="D66" s="34"/>
      <c r="E66" s="87"/>
      <c r="F66" s="31"/>
      <c r="G66" s="9"/>
      <c r="H66" s="34"/>
      <c r="I66" s="87"/>
      <c r="J66" s="18"/>
      <c r="K66" s="6"/>
      <c r="L66" s="21"/>
    </row>
    <row r="67" spans="1:12" ht="15.95" customHeight="1" x14ac:dyDescent="0.15">
      <c r="A67" s="88"/>
      <c r="B67" s="32"/>
      <c r="C67" s="89"/>
      <c r="D67" s="35"/>
      <c r="E67" s="88"/>
      <c r="F67" s="32"/>
      <c r="G67" s="89"/>
      <c r="H67" s="35"/>
      <c r="I67" s="88"/>
      <c r="J67" s="19"/>
      <c r="K67" s="91"/>
      <c r="L67" s="22"/>
    </row>
    <row r="68" spans="1:12" ht="15.95" customHeight="1" thickBot="1" x14ac:dyDescent="0.2">
      <c r="A68" s="45"/>
      <c r="B68" s="33"/>
      <c r="C68" s="90"/>
      <c r="D68" s="36"/>
      <c r="E68" s="45"/>
      <c r="F68" s="33"/>
      <c r="G68" s="90"/>
      <c r="H68" s="36"/>
      <c r="I68" s="45"/>
      <c r="J68" s="20"/>
      <c r="K68" s="92"/>
      <c r="L68" s="23"/>
    </row>
  </sheetData>
  <mergeCells count="236">
    <mergeCell ref="I66:I68"/>
    <mergeCell ref="J66:J68"/>
    <mergeCell ref="L66:L68"/>
    <mergeCell ref="C67:C68"/>
    <mergeCell ref="G67:G68"/>
    <mergeCell ref="K67:K68"/>
    <mergeCell ref="A66:A68"/>
    <mergeCell ref="B66:B68"/>
    <mergeCell ref="D66:D68"/>
    <mergeCell ref="E66:E68"/>
    <mergeCell ref="F66:F68"/>
    <mergeCell ref="H66:H68"/>
    <mergeCell ref="I63:I65"/>
    <mergeCell ref="J63:J65"/>
    <mergeCell ref="L63:L65"/>
    <mergeCell ref="C64:C65"/>
    <mergeCell ref="G64:G65"/>
    <mergeCell ref="K64:K65"/>
    <mergeCell ref="A63:A65"/>
    <mergeCell ref="B63:B65"/>
    <mergeCell ref="D63:D65"/>
    <mergeCell ref="E63:E65"/>
    <mergeCell ref="F63:F65"/>
    <mergeCell ref="H63:H65"/>
    <mergeCell ref="I60:I62"/>
    <mergeCell ref="J60:J62"/>
    <mergeCell ref="L60:L62"/>
    <mergeCell ref="C61:C62"/>
    <mergeCell ref="G61:G62"/>
    <mergeCell ref="K61:K62"/>
    <mergeCell ref="A60:A62"/>
    <mergeCell ref="B60:B62"/>
    <mergeCell ref="D60:D62"/>
    <mergeCell ref="E60:E62"/>
    <mergeCell ref="F60:F62"/>
    <mergeCell ref="H60:H62"/>
    <mergeCell ref="I57:I59"/>
    <mergeCell ref="J57:J59"/>
    <mergeCell ref="L57:L59"/>
    <mergeCell ref="C58:C59"/>
    <mergeCell ref="G58:G59"/>
    <mergeCell ref="K58:K59"/>
    <mergeCell ref="A57:A59"/>
    <mergeCell ref="B57:B59"/>
    <mergeCell ref="D57:D59"/>
    <mergeCell ref="E57:E59"/>
    <mergeCell ref="F57:F59"/>
    <mergeCell ref="H57:H59"/>
    <mergeCell ref="A51:A53"/>
    <mergeCell ref="B51:B53"/>
    <mergeCell ref="D51:D53"/>
    <mergeCell ref="E51:E53"/>
    <mergeCell ref="F51:F53"/>
    <mergeCell ref="H51:H53"/>
    <mergeCell ref="I54:I56"/>
    <mergeCell ref="J54:J56"/>
    <mergeCell ref="L54:L56"/>
    <mergeCell ref="C55:C56"/>
    <mergeCell ref="G55:G56"/>
    <mergeCell ref="K55:K56"/>
    <mergeCell ref="A54:A56"/>
    <mergeCell ref="B54:B56"/>
    <mergeCell ref="D54:D56"/>
    <mergeCell ref="E54:E56"/>
    <mergeCell ref="F54:F56"/>
    <mergeCell ref="H54:H56"/>
    <mergeCell ref="L48:L50"/>
    <mergeCell ref="C49:C50"/>
    <mergeCell ref="G49:G50"/>
    <mergeCell ref="K49:K50"/>
    <mergeCell ref="L45:L47"/>
    <mergeCell ref="C46:C47"/>
    <mergeCell ref="G46:G47"/>
    <mergeCell ref="K46:K47"/>
    <mergeCell ref="I51:I53"/>
    <mergeCell ref="J51:J53"/>
    <mergeCell ref="L51:L53"/>
    <mergeCell ref="C52:C53"/>
    <mergeCell ref="G52:G53"/>
    <mergeCell ref="K52:K53"/>
    <mergeCell ref="A48:A50"/>
    <mergeCell ref="B48:B50"/>
    <mergeCell ref="D48:D50"/>
    <mergeCell ref="E48:E50"/>
    <mergeCell ref="F48:F50"/>
    <mergeCell ref="H48:H50"/>
    <mergeCell ref="J43:J44"/>
    <mergeCell ref="K43:K44"/>
    <mergeCell ref="A45:A47"/>
    <mergeCell ref="B45:B47"/>
    <mergeCell ref="D45:D47"/>
    <mergeCell ref="E45:E47"/>
    <mergeCell ref="F45:F47"/>
    <mergeCell ref="H45:H47"/>
    <mergeCell ref="I45:I47"/>
    <mergeCell ref="J45:J47"/>
    <mergeCell ref="I48:I50"/>
    <mergeCell ref="J48:J50"/>
    <mergeCell ref="A41:L41"/>
    <mergeCell ref="A42:L42"/>
    <mergeCell ref="A43:A44"/>
    <mergeCell ref="B43:B44"/>
    <mergeCell ref="C43:C44"/>
    <mergeCell ref="E43:E44"/>
    <mergeCell ref="F43:F44"/>
    <mergeCell ref="G43:G44"/>
    <mergeCell ref="I43:I44"/>
    <mergeCell ref="A35:C36"/>
    <mergeCell ref="D35:D36"/>
    <mergeCell ref="E35:L36"/>
    <mergeCell ref="A38:B39"/>
    <mergeCell ref="C38:D39"/>
    <mergeCell ref="E38:F38"/>
    <mergeCell ref="G38:H39"/>
    <mergeCell ref="I38:J38"/>
    <mergeCell ref="K38:L39"/>
    <mergeCell ref="E39:F39"/>
    <mergeCell ref="I39:J39"/>
    <mergeCell ref="I32:I34"/>
    <mergeCell ref="J32:J34"/>
    <mergeCell ref="L32:L34"/>
    <mergeCell ref="C33:C34"/>
    <mergeCell ref="G33:G34"/>
    <mergeCell ref="K33:K34"/>
    <mergeCell ref="A32:A34"/>
    <mergeCell ref="B32:B34"/>
    <mergeCell ref="D32:D34"/>
    <mergeCell ref="E32:E34"/>
    <mergeCell ref="F32:F34"/>
    <mergeCell ref="H32:H34"/>
    <mergeCell ref="I29:I31"/>
    <mergeCell ref="J29:J31"/>
    <mergeCell ref="L29:L31"/>
    <mergeCell ref="C30:C31"/>
    <mergeCell ref="G30:G31"/>
    <mergeCell ref="K30:K31"/>
    <mergeCell ref="A29:A31"/>
    <mergeCell ref="B29:B31"/>
    <mergeCell ref="D29:D31"/>
    <mergeCell ref="E29:E31"/>
    <mergeCell ref="F29:F31"/>
    <mergeCell ref="H29:H31"/>
    <mergeCell ref="I26:I28"/>
    <mergeCell ref="J26:J28"/>
    <mergeCell ref="L26:L28"/>
    <mergeCell ref="C27:C28"/>
    <mergeCell ref="G27:G28"/>
    <mergeCell ref="K27:K28"/>
    <mergeCell ref="A26:A28"/>
    <mergeCell ref="B26:B28"/>
    <mergeCell ref="D26:D28"/>
    <mergeCell ref="E26:E28"/>
    <mergeCell ref="F26:F28"/>
    <mergeCell ref="H26:H28"/>
    <mergeCell ref="I23:I25"/>
    <mergeCell ref="J23:J25"/>
    <mergeCell ref="L23:L25"/>
    <mergeCell ref="C24:C25"/>
    <mergeCell ref="G24:G25"/>
    <mergeCell ref="K24:K25"/>
    <mergeCell ref="A23:A25"/>
    <mergeCell ref="B23:B25"/>
    <mergeCell ref="D23:D25"/>
    <mergeCell ref="E23:E25"/>
    <mergeCell ref="F23:F25"/>
    <mergeCell ref="H23:H25"/>
    <mergeCell ref="A17:A19"/>
    <mergeCell ref="B17:B19"/>
    <mergeCell ref="D17:D19"/>
    <mergeCell ref="E17:E19"/>
    <mergeCell ref="F17:F19"/>
    <mergeCell ref="H17:H19"/>
    <mergeCell ref="I20:I22"/>
    <mergeCell ref="J20:J22"/>
    <mergeCell ref="L20:L22"/>
    <mergeCell ref="C21:C22"/>
    <mergeCell ref="G21:G22"/>
    <mergeCell ref="K21:K22"/>
    <mergeCell ref="A20:A22"/>
    <mergeCell ref="B20:B22"/>
    <mergeCell ref="D20:D22"/>
    <mergeCell ref="E20:E22"/>
    <mergeCell ref="F20:F22"/>
    <mergeCell ref="H20:H22"/>
    <mergeCell ref="L14:L16"/>
    <mergeCell ref="C15:C16"/>
    <mergeCell ref="G15:G16"/>
    <mergeCell ref="K15:K16"/>
    <mergeCell ref="L11:L13"/>
    <mergeCell ref="C12:C13"/>
    <mergeCell ref="G12:G13"/>
    <mergeCell ref="K12:K13"/>
    <mergeCell ref="I17:I19"/>
    <mergeCell ref="J17:J19"/>
    <mergeCell ref="L17:L19"/>
    <mergeCell ref="C18:C19"/>
    <mergeCell ref="G18:G19"/>
    <mergeCell ref="K18:K19"/>
    <mergeCell ref="A14:A16"/>
    <mergeCell ref="B14:B16"/>
    <mergeCell ref="D14:D16"/>
    <mergeCell ref="E14:E16"/>
    <mergeCell ref="F14:F16"/>
    <mergeCell ref="H14:H16"/>
    <mergeCell ref="J9:J10"/>
    <mergeCell ref="K9:K10"/>
    <mergeCell ref="A11:A13"/>
    <mergeCell ref="B11:B13"/>
    <mergeCell ref="D11:D13"/>
    <mergeCell ref="E11:E13"/>
    <mergeCell ref="F11:F13"/>
    <mergeCell ref="H11:H13"/>
    <mergeCell ref="I11:I13"/>
    <mergeCell ref="J11:J13"/>
    <mergeCell ref="I14:I16"/>
    <mergeCell ref="J14:J16"/>
    <mergeCell ref="A7:L7"/>
    <mergeCell ref="A8:L8"/>
    <mergeCell ref="A9:A10"/>
    <mergeCell ref="B9:B10"/>
    <mergeCell ref="C9:C10"/>
    <mergeCell ref="E9:E10"/>
    <mergeCell ref="F9:F10"/>
    <mergeCell ref="G9:G10"/>
    <mergeCell ref="I9:I10"/>
    <mergeCell ref="A1:C2"/>
    <mergeCell ref="D1:D2"/>
    <mergeCell ref="E1:L2"/>
    <mergeCell ref="A4:B5"/>
    <mergeCell ref="C4:D5"/>
    <mergeCell ref="E4:F4"/>
    <mergeCell ref="G4:H5"/>
    <mergeCell ref="I4:J4"/>
    <mergeCell ref="K4:L5"/>
    <mergeCell ref="E5:F5"/>
    <mergeCell ref="I5:J5"/>
  </mergeCells>
  <phoneticPr fontId="1"/>
  <printOptions horizontalCentered="1" verticalCentered="1"/>
  <pageMargins left="0.51181102362204722" right="0.51181102362204722" top="0.39370078740157483" bottom="0.39370078740157483" header="0.31496062992125984" footer="0.2"/>
  <pageSetup paperSize="9" orientation="landscape" r:id="rId1"/>
  <headerFooter>
    <oddFooter>&amp;R(p&amp;P)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団体戦用</vt:lpstr>
      <vt:lpstr>個人戦用</vt:lpstr>
      <vt:lpstr>審判用</vt:lpstr>
      <vt:lpstr>個人戦用!Print_Area</vt:lpstr>
      <vt:lpstr>審判用!Print_Area</vt:lpstr>
      <vt:lpstr>団体戦用!Print_Area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Owner</cp:lastModifiedBy>
  <cp:lastPrinted>2025-08-12T05:09:37Z</cp:lastPrinted>
  <dcterms:created xsi:type="dcterms:W3CDTF">2014-08-01T01:41:55Z</dcterms:created>
  <dcterms:modified xsi:type="dcterms:W3CDTF">2025-08-25T00:08:17Z</dcterms:modified>
</cp:coreProperties>
</file>